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第14期" sheetId="18" state="hidden" r:id="rId1"/>
    <sheet name="第21期打印" sheetId="23" r:id="rId2"/>
  </sheets>
  <definedNames>
    <definedName name="_xlnm._FilterDatabase" localSheetId="0" hidden="1">第14期!$A$1:$F$66</definedName>
    <definedName name="_xlnm.Print_Titles" localSheetId="0">第14期!$2:$2</definedName>
    <definedName name="_xlnm._FilterDatabase" localSheetId="1" hidden="1">第21期打印!$A$1:$H$57</definedName>
    <definedName name="_xlnm.Print_Titles" localSheetId="1">第21期打印!$2:$2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<sst xmlns="http://schemas.openxmlformats.org/spreadsheetml/2006/main" count="547" uniqueCount="292">
  <si>
    <t>常德市江北城区在建在售楼盘预售资金监管账户信息公示栏（第13期）</t>
  </si>
  <si>
    <t>序号</t>
  </si>
  <si>
    <t>项目名称</t>
  </si>
  <si>
    <t>预售栋号</t>
  </si>
  <si>
    <t>监管银行</t>
  </si>
  <si>
    <t>监管账号</t>
  </si>
  <si>
    <t>备注</t>
  </si>
  <si>
    <t>常德恒大天玺</t>
  </si>
  <si>
    <t>邮政储蓄银行常德市分行</t>
  </si>
  <si>
    <t>943003010098878891</t>
  </si>
  <si>
    <t>1、项目唯一账户
2、原工商银行账号1908070229800189903、
长沙银行账号810000298613000001停用</t>
  </si>
  <si>
    <t>常德恒大御龙天峰</t>
  </si>
  <si>
    <t>常德市农村商业银行</t>
  </si>
  <si>
    <t>82013000003394709</t>
  </si>
  <si>
    <t>1、项目唯一账户
2、原工商银行账号1908070229800170806、
长沙银行账号810000298613000002停用</t>
  </si>
  <si>
    <t>碧桂园·翘楚棠</t>
  </si>
  <si>
    <t>一期</t>
  </si>
  <si>
    <t>交通银行常德洞庭支行</t>
  </si>
  <si>
    <t>435899991010003178379</t>
  </si>
  <si>
    <t>一期监管银行由广发银行9550880214273500394
调整为交通银行</t>
  </si>
  <si>
    <t>二期</t>
  </si>
  <si>
    <t>中国邮政储蓄银行股份有限公司常德市分行</t>
  </si>
  <si>
    <t>43001010048098899</t>
  </si>
  <si>
    <t>二期监管银行由中国银行601574018231
调整为邮政储蓄银行</t>
  </si>
  <si>
    <t>常德碧桂园三期</t>
  </si>
  <si>
    <t>中国银行常德分行</t>
  </si>
  <si>
    <t>608072963318</t>
  </si>
  <si>
    <t>项目唯一账户</t>
  </si>
  <si>
    <t>奥园·誉景湾</t>
  </si>
  <si>
    <t>584678698286</t>
  </si>
  <si>
    <t>1、项目唯一账户
2、原建设银行账号43050168814300000359、43050168814300000758停用</t>
  </si>
  <si>
    <t xml:space="preserve">常德保利时代一期 </t>
  </si>
  <si>
    <t>民生银行常德分行</t>
  </si>
  <si>
    <t>G15#、G16#</t>
  </si>
  <si>
    <t>中国民生银行股份有限公司常德分行</t>
  </si>
  <si>
    <t>保利中央公园</t>
  </si>
  <si>
    <t>建设银行常德三闾桥支行</t>
  </si>
  <si>
    <t>43050168664309113333</t>
  </si>
  <si>
    <t>常德财鑫投融资服务中心</t>
  </si>
  <si>
    <t>工商银行常德武陵支行</t>
  </si>
  <si>
    <t>1908070209800001188</t>
  </si>
  <si>
    <t>1908070229800200702</t>
  </si>
  <si>
    <t>善建人家</t>
  </si>
  <si>
    <t>1908070219800171997</t>
  </si>
  <si>
    <t>泰达·春天里</t>
  </si>
  <si>
    <t>泰达·丽景湾</t>
  </si>
  <si>
    <t>长房·武陵府</t>
  </si>
  <si>
    <t>S5#、S6#、S7#、G1#、G2#、G3#、G4#、G5#、G6#、G7#、G8#、G9#、G10#、G13#、G14#、G15#</t>
  </si>
  <si>
    <t>兴业银行常德分行</t>
  </si>
  <si>
    <t>368220100100263635</t>
  </si>
  <si>
    <t>Y7#、Y8#、Y9#+S9#、Y10#+S10#</t>
  </si>
  <si>
    <t>598976995912</t>
  </si>
  <si>
    <t>嘉宇·柳湖湾</t>
  </si>
  <si>
    <t>43050168664300000514</t>
  </si>
  <si>
    <t>金恒·柳玥台</t>
  </si>
  <si>
    <t>建设银行常德柳叶大道支行</t>
  </si>
  <si>
    <t>43050168674300000812</t>
  </si>
  <si>
    <t>金科·美的柳叶和园</t>
  </si>
  <si>
    <t>43050168664309188888</t>
  </si>
  <si>
    <t>三期</t>
  </si>
  <si>
    <t>43050168664300000314</t>
  </si>
  <si>
    <t>常德金科·天宸</t>
  </si>
  <si>
    <t>工商银行常德人民路支行</t>
  </si>
  <si>
    <t>1908074929200058143</t>
  </si>
  <si>
    <t>常德美的中梁御湖半岛</t>
  </si>
  <si>
    <t>中国光大银行常德分行</t>
  </si>
  <si>
    <t>56240188000017306</t>
  </si>
  <si>
    <t>育美雅苑</t>
  </si>
  <si>
    <t>常德农村商业银行长庚支行</t>
  </si>
  <si>
    <t>82013000001766578</t>
  </si>
  <si>
    <t>常德国际农产品交易中心</t>
  </si>
  <si>
    <t>交通银行常德分行</t>
  </si>
  <si>
    <t>435173888013000108847</t>
  </si>
  <si>
    <t>金城·湖山阅</t>
  </si>
  <si>
    <t>中国银行常德市朗州支行</t>
  </si>
  <si>
    <t>610676855915</t>
  </si>
  <si>
    <t>鼎沣·金城里</t>
  </si>
  <si>
    <t>中国工商银行股份有限公司常德武陵支行</t>
  </si>
  <si>
    <t>1908070219800101981</t>
  </si>
  <si>
    <t>中南·海棠集</t>
  </si>
  <si>
    <t>交通银行股份有限公司常德分行</t>
  </si>
  <si>
    <t>435176888013000265462</t>
  </si>
  <si>
    <t>西城水恋</t>
  </si>
  <si>
    <t>南区（二期）</t>
  </si>
  <si>
    <t>常德农村商业银行丹阳支行</t>
  </si>
  <si>
    <t>82013000001038072</t>
  </si>
  <si>
    <t>穿紫河壹号</t>
  </si>
  <si>
    <t>交通银行常德武陵支行</t>
  </si>
  <si>
    <t>435173888013000122521</t>
  </si>
  <si>
    <t>旭辉国际新城</t>
  </si>
  <si>
    <t>一期：1-1#、1-2#、2-1#、2-2#、2-3#、2-4#、3-1#、3-2#、
3-3#、3-4#、3-5#
一期：S1#、S2#、S2a#、S3#、S4#
一期（地块6）：1#~4#、5#、7#</t>
  </si>
  <si>
    <t>工商银行常德三岔路支行</t>
  </si>
  <si>
    <t>1908070719200022260</t>
  </si>
  <si>
    <t>二期（地块2-2）</t>
  </si>
  <si>
    <t>598977206145</t>
  </si>
  <si>
    <t>一期（地块6）：6#、9#</t>
  </si>
  <si>
    <t>435171888013000101569</t>
  </si>
  <si>
    <t>常德旭辉广场</t>
  </si>
  <si>
    <t>435171888013000129343</t>
  </si>
  <si>
    <t>经投·紫河明珠</t>
  </si>
  <si>
    <t>建设银行常德市分行</t>
  </si>
  <si>
    <t>43050168614300000970</t>
  </si>
  <si>
    <t>柏林国际</t>
  </si>
  <si>
    <t>建设银行常德芙蓉支行</t>
  </si>
  <si>
    <t>43001520968052507795</t>
  </si>
  <si>
    <t>二期：2#、2#楼附属商业、7#、8#</t>
  </si>
  <si>
    <t>43050168814300000683</t>
  </si>
  <si>
    <t>致远·东城华府</t>
  </si>
  <si>
    <t>建设银行常德人民西路支行</t>
  </si>
  <si>
    <t>43050168634300000017</t>
  </si>
  <si>
    <t>致远·乐路口二期</t>
  </si>
  <si>
    <t>腰路铺安置小区二期</t>
  </si>
  <si>
    <t>43050168604300000704</t>
  </si>
  <si>
    <t>城投·尚德郡</t>
  </si>
  <si>
    <t>608078516319</t>
  </si>
  <si>
    <t>1、项目唯一账户
2、原建设银行账号43050110398200001054停用</t>
  </si>
  <si>
    <t>城投·新熙里</t>
  </si>
  <si>
    <t>建设银行常德武陵大道支行</t>
  </si>
  <si>
    <t>43050168684300000407</t>
  </si>
  <si>
    <t>智慧谷双创中心</t>
  </si>
  <si>
    <t>建设银行常德青年中路支行</t>
  </si>
  <si>
    <t>43050168835000000298</t>
  </si>
  <si>
    <t>天源星城</t>
  </si>
  <si>
    <t>43050168634309555888</t>
  </si>
  <si>
    <t>天源·蓉国新赋</t>
  </si>
  <si>
    <t>西城新区物流园车辆检测中心</t>
  </si>
  <si>
    <t>82013000001883113</t>
  </si>
  <si>
    <t>登泰·丹霞苑二期</t>
  </si>
  <si>
    <t>43050168664300000561</t>
  </si>
  <si>
    <t>君华·御庭（三期）</t>
  </si>
  <si>
    <t>368220100100093875</t>
  </si>
  <si>
    <t>西湖大酒店</t>
  </si>
  <si>
    <t>常德农村商业银行芙蓉支行</t>
  </si>
  <si>
    <t>82013000002940762</t>
  </si>
  <si>
    <t>金盘·德雅苑</t>
  </si>
  <si>
    <t>43050110398200001063</t>
  </si>
  <si>
    <t>富新瞰江南</t>
  </si>
  <si>
    <t>43050168684300000250</t>
  </si>
  <si>
    <t>中建·翰林府</t>
  </si>
  <si>
    <t>建设银行常德洞庭大道支行</t>
  </si>
  <si>
    <t>43050168644309666666-0002</t>
  </si>
  <si>
    <t>德文明居</t>
  </si>
  <si>
    <t>43050168814300000680</t>
  </si>
  <si>
    <t>侨商国际</t>
  </si>
  <si>
    <t>农业银行常德江北支行</t>
  </si>
  <si>
    <t>18569201040010552</t>
  </si>
  <si>
    <t>柳域·万寿郡</t>
  </si>
  <si>
    <t>43050168674300000826</t>
  </si>
  <si>
    <t>邦泰·誉府</t>
  </si>
  <si>
    <t>1908074929200096087</t>
  </si>
  <si>
    <t>广丰名苑二期</t>
  </si>
  <si>
    <t>建设银行常德武陵支行</t>
  </si>
  <si>
    <t>43050168614300001165</t>
  </si>
  <si>
    <t>华政·博雅园</t>
  </si>
  <si>
    <t>5#、6#</t>
  </si>
  <si>
    <t>农业银行常德芙蓉路支行</t>
  </si>
  <si>
    <t>18570101040003325</t>
  </si>
  <si>
    <t>1-3#</t>
  </si>
  <si>
    <t>43050168634309666999</t>
  </si>
  <si>
    <t>华政·紫樾台</t>
  </si>
  <si>
    <t>常德农村商业银行南坪支行</t>
  </si>
  <si>
    <t>82013000003805948</t>
  </si>
  <si>
    <t>朗州学府</t>
  </si>
  <si>
    <t>82013000003880835</t>
  </si>
  <si>
    <t>方圆·绿都</t>
  </si>
  <si>
    <t>常德农村商业银行河洑支行</t>
  </si>
  <si>
    <t>82013000003892386</t>
  </si>
  <si>
    <t>清华·沅澧
（益高小西门棚改一期）</t>
  </si>
  <si>
    <t>常德农村商业银行股份有限公司永安支行</t>
  </si>
  <si>
    <t>82013000003939369</t>
  </si>
  <si>
    <t>致远·东城悦府</t>
  </si>
  <si>
    <t>交通银行股份有限公司常德武陵支行</t>
  </si>
  <si>
    <t>435899991010003017807</t>
  </si>
  <si>
    <t>美韵·馨城</t>
  </si>
  <si>
    <t>中国建设银行股份有限公司常德龙港路支行</t>
  </si>
  <si>
    <t>43050110242109111111</t>
  </si>
  <si>
    <t>常德市江北城区在建在售楼盘预售资金监管账户信息公示栏（第23期）</t>
  </si>
  <si>
    <t xml:space="preserve"> </t>
  </si>
  <si>
    <t>账户名称</t>
  </si>
  <si>
    <t>常德市恒大项目风险问题化解工作领导小组办公室</t>
  </si>
  <si>
    <t>943002010129478894</t>
  </si>
  <si>
    <t>1、项目唯一账户
2、原工商银行账号1908070229800189903、
长沙银行账号810000298613000001
邮储银行账号943003010098878891停用</t>
  </si>
  <si>
    <t>常德恒大御龙天峰项目风险问题化解工作领导小组办公室</t>
  </si>
  <si>
    <t>常德农村商业银行鼎城支行</t>
  </si>
  <si>
    <t>82013000003974268</t>
  </si>
  <si>
    <t>1、项目唯一账户
2、原工商银行账号1908070229800170806、
长沙银行账号810000298613000002
农村商业银行账号82013000003394709停用</t>
  </si>
  <si>
    <t>常德市北郡房地产开发有限公司翘楚棠预售资金监管账户</t>
  </si>
  <si>
    <t>常德市北郡房地产开发有限公司</t>
  </si>
  <si>
    <t>943001010048098899</t>
  </si>
  <si>
    <t>常德市同碧房地产开发有限公司</t>
  </si>
  <si>
    <t>常德市金粟置业有限责任公司奥园誉景湾专项借款项目专户</t>
  </si>
  <si>
    <t>建行银行常德市分行</t>
  </si>
  <si>
    <t>43050168814300000858</t>
  </si>
  <si>
    <t>1、项目唯一账户
2、原建设银行账号43050168814300000359、43050168814300000758
中国银行账号
584678698286停用</t>
  </si>
  <si>
    <t>常德利常实业发展有限公司常德保利时代一期预售资金监管账户</t>
  </si>
  <si>
    <t>常德保利房地产开发有限公司</t>
  </si>
  <si>
    <t>常德财鑫广场投资开发有限公司常德财富中心预售资金监管账户</t>
  </si>
  <si>
    <t>建设银行常德龙港路支行</t>
  </si>
  <si>
    <t>43050110242109111666</t>
  </si>
  <si>
    <t>常德财鑫广场投资开发有限公司常德财富中心二期预售资金监管账户</t>
  </si>
  <si>
    <t>湖南泰达置业有限公司</t>
  </si>
  <si>
    <t>湖南泰达置业有限公司丽景湾专项借款项目专户</t>
  </si>
  <si>
    <t>435173888013000254938</t>
  </si>
  <si>
    <t>常德长房置业有限公司长房武陵府预售资金监管账户</t>
  </si>
  <si>
    <t>湖南金恒房地产有限公司柳叶湖金色晓岛·金恒柳玥台预售资金监管账户</t>
  </si>
  <si>
    <t>一期、二期</t>
  </si>
  <si>
    <t>常德市鼎业房地产开发有限公司柳叶和园预售资金监管账户</t>
  </si>
  <si>
    <t>常德市宏韵房地产开发有限公司</t>
  </si>
  <si>
    <t>常德首衡实业有限公司</t>
  </si>
  <si>
    <t>常德市金城房地产综合开发有限公司金城湖山阅专项借款项目专户</t>
  </si>
  <si>
    <t>435175888013000257193</t>
  </si>
  <si>
    <t>常德市金城房地产综合开发有限公司鼎沣金城里专项借款项目专户</t>
  </si>
  <si>
    <t>工商银行常德市武陵支行</t>
  </si>
  <si>
    <t>1908070229800206238</t>
  </si>
  <si>
    <t>1、项目唯一账户
2、原工商银行账号
1908070219800101981停用</t>
  </si>
  <si>
    <t>常德南雅房地产开发有限公司中南·海棠集预售资金监管账户</t>
  </si>
  <si>
    <t>湖南东汉房地产开发有限公司</t>
  </si>
  <si>
    <t>常德市东泰房地产开发有限公司穿紫河壹号专项借款项目专户</t>
  </si>
  <si>
    <t>435173888013000320349</t>
  </si>
  <si>
    <t>1、项目唯一账户
2、原湖南银行账号
86010309000128756停用</t>
  </si>
  <si>
    <t>一期：1-1#、1-2#、2-1#、2-2#、2-3#、2-4#、3-1#、3-2#、3-3#、3-4#、3-5#、S1#、S2#、S2a#、S3#、S4#
一期（地块6）：1#~4#、5#、7#</t>
  </si>
  <si>
    <t>常德兴新房地产开发有限公司旭辉国际新城项目预售资金监管账户</t>
  </si>
  <si>
    <t>交通银行常德市分行</t>
  </si>
  <si>
    <t>常德兴拓房地产开发有限公司常德旭辉广场项目预售资金监管账户</t>
  </si>
  <si>
    <t>常德市经投地产有限公司</t>
  </si>
  <si>
    <t>常德市经泽建设开发有限公司经泽柏林国际专项借款项目专户</t>
  </si>
  <si>
    <t>43050168614300001348</t>
  </si>
  <si>
    <t>利民学府
（利民巷棚改项目）</t>
  </si>
  <si>
    <t>常德市华厦房地产开发有限责任公司致远·利民学府预售资金监管账户</t>
  </si>
  <si>
    <t>435173888013000303656</t>
  </si>
  <si>
    <t>常德市华厦房地产开发有限责任公司致远乐路口（二期）预售资金监管账户</t>
  </si>
  <si>
    <t>常德市河街</t>
  </si>
  <si>
    <t>常德市经山水投资有限公司常德市河街预售资金监管账户</t>
  </si>
  <si>
    <t>435899991010003033602</t>
  </si>
  <si>
    <t>常德市天富实业有限公司腰路铺二期预售资金监管账户</t>
  </si>
  <si>
    <t>常德市天富房地产开发有限公司尚德郡专项借款项目专户</t>
  </si>
  <si>
    <t>435171888013000258264</t>
  </si>
  <si>
    <t>1、项目唯一账户
2、原建设银行账号43050110398200001054
中国银行账号
608078516319停用</t>
  </si>
  <si>
    <t>常德市天源住房建设有限公司新熙里预售资金监管账户</t>
  </si>
  <si>
    <t>常德市天源住房建设有限公司新熙里二期预售资金监管账户</t>
  </si>
  <si>
    <t>18568901040009113</t>
  </si>
  <si>
    <t>常德市天源住房建设有限公司</t>
  </si>
  <si>
    <t>常德市天源住房建设有限公司星城三期预售资金监管账户</t>
  </si>
  <si>
    <t>常德市祥源置业有限公司蓉国新赋专项借款项目专户</t>
  </si>
  <si>
    <t>常德市天润土地开发经营有限公司</t>
  </si>
  <si>
    <t>常德登泰置业有限公司丹霞苑专项借款项目专户</t>
  </si>
  <si>
    <t>435171888013000254022</t>
  </si>
  <si>
    <t>1、项目唯一账户
2、原建设银行账号43050168664300000561停用</t>
  </si>
  <si>
    <t>常德金盘子置业有限公司</t>
  </si>
  <si>
    <t>湖南中建信和智慧谷置业有限公司中建翰林府预售资金监管账户</t>
  </si>
  <si>
    <t>43050168644300000862</t>
  </si>
  <si>
    <t>常德柳叶湖旅游度假区房地产开发有限责任公司德文明居项目专项</t>
  </si>
  <si>
    <t>中国银行常德市武陵支行</t>
  </si>
  <si>
    <t>597679231135</t>
  </si>
  <si>
    <t>湖南柳叶湖城市发展有限公司柳域万寿郡专项借款项目专户</t>
  </si>
  <si>
    <t>43050168674300001082</t>
  </si>
  <si>
    <t>3#、4#</t>
  </si>
  <si>
    <t>常德邦著置业有限公司常德邦泰誉府预售资金监管账户</t>
  </si>
  <si>
    <t>1、项目唯一账户
2、其中1#、2#、5#-9#栋已办理现售，上述楼栋已达到资金解除监管条件。</t>
  </si>
  <si>
    <t>常德市广丰房地产开发有限公司广丰名苑二期预售资金监管账户</t>
  </si>
  <si>
    <t>常德国东置业有限公司朗州学府专项借款项目专户</t>
  </si>
  <si>
    <t>常德名扬置业有限公司方圆·绿都专项借款项目专户</t>
  </si>
  <si>
    <t>常德市沅澧城市发展有限公司清华沅澧专项借款项目专户</t>
  </si>
  <si>
    <t>常德农村商业银行永安支行</t>
  </si>
  <si>
    <t>82013000003962026</t>
  </si>
  <si>
    <t>1、项目唯一账户
2、原农村商业银行账号82013000003939369停用</t>
  </si>
  <si>
    <t>湖南韵动置业有限公司美韵馨城预售资金监管专户</t>
  </si>
  <si>
    <t>西园欣郡</t>
  </si>
  <si>
    <t>湖南省常德市九重天房地产开发有限公司管理人</t>
  </si>
  <si>
    <t>82013000003073739</t>
  </si>
  <si>
    <t>香江悦府</t>
  </si>
  <si>
    <t>常德锦绣香江房地产开发有限公司</t>
  </si>
  <si>
    <t>建设银行常德紫菱路支行</t>
  </si>
  <si>
    <t>43050110398200000352</t>
  </si>
  <si>
    <t>白马湖壹号</t>
  </si>
  <si>
    <t>湖南宏福嘉业房地产开发有限公司白马湖壹号预售资金监管账户</t>
  </si>
  <si>
    <t>585980805207</t>
  </si>
  <si>
    <t>汇景华府</t>
  </si>
  <si>
    <t>湖南德顺置业有限公司汇景华府项目预售资金监管账户</t>
  </si>
  <si>
    <t>常德农村商业银行丹洲支行</t>
  </si>
  <si>
    <t>82013000003980114</t>
  </si>
  <si>
    <t>柳湖·壹号院</t>
  </si>
  <si>
    <t>常德恒鑫置业有限公司柳湖壹号院预售资金监管账户</t>
  </si>
  <si>
    <t>常德农村商业银行柳叶湖支行</t>
  </si>
  <si>
    <t>82013000003979867</t>
  </si>
  <si>
    <t>星河城B、C区</t>
  </si>
  <si>
    <t>常德市农产品大市场开发有限公司星河城B、C区预售资金监管账户</t>
  </si>
  <si>
    <t>中国建设银行常德柳叶湖支行</t>
  </si>
  <si>
    <t>43050168674300001386</t>
  </si>
  <si>
    <t>常德丰华悦园</t>
  </si>
  <si>
    <t>常德市丰华房地产开发有限公司常德丰华悦园预售资金监管账户</t>
  </si>
  <si>
    <t>585982724188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</si>
</sst>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微软雅黑"/>
      <charset val="134"/>
    </font>
    <font>
      <sz val="11"/>
      <name val="宋体"/>
      <charset val="134"/>
      <scheme val="minor"/>
    </font>
    <font>
      <sz val="11"/>
      <name val="宋体"/>
      <charset val="134"/>
    </font>
    <font>
      <sz val="10"/>
      <name val="宋体"/>
      <charset val="134"/>
      <scheme val="minor"/>
    </font>
    <font>
      <b/>
      <sz val="22"/>
      <name val="微软雅黑"/>
      <charset val="134"/>
    </font>
    <font>
      <b/>
      <sz val="10"/>
      <name val="微软雅黑"/>
      <charset val="134"/>
    </font>
    <font>
      <sz val="10"/>
      <name val="宋体"/>
      <charset val="134"/>
    </font>
    <font>
      <b/>
      <sz val="12"/>
      <name val="宋体"/>
      <charset val="134"/>
      <scheme val="minor"/>
    </font>
    <font>
      <b/>
      <sz val="22"/>
      <name val="宋体"/>
      <charset val="134"/>
      <scheme val="minor"/>
    </font>
    <font>
      <sz val="11"/>
      <color rgb="FFFF0000"/>
      <name val="宋体"/>
      <charset val="134"/>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5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58" fontId="4" fillId="0" borderId="1" xfId="0" applyNumberFormat="1" applyFont="1" applyFill="1" applyBorder="1" applyAlignment="1">
      <alignment horizontal="left" vertical="center" wrapText="1"/>
    </xf>
    <xf numFmtId="58" fontId="7"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xf numFmtId="0" fontId="7" fillId="0" borderId="1" xfId="0" applyFont="1" applyBorder="1" applyAlignment="1" quotePrefix="1">
      <alignment horizontal="left" vertical="center"/>
    </xf>
    <xf numFmtId="0" fontId="7" fillId="0" borderId="1" xfId="0" applyFont="1" applyFill="1" applyBorder="1" applyAlignment="1" quotePrefix="1">
      <alignment horizontal="left" vertical="center"/>
    </xf>
    <xf numFmtId="0" fontId="7" fillId="0" borderId="1" xfId="0" applyFont="1" applyFill="1" applyBorder="1" applyAlignment="1" quotePrefix="1">
      <alignment horizontal="left" vertical="center" wrapText="1"/>
    </xf>
    <xf numFmtId="0" fontId="4" fillId="0" borderId="1"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A6A6A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workbookViewId="0">
      <pane ySplit="2" topLeftCell="A4" activePane="bottomLeft" state="frozen"/>
      <selection/>
      <selection pane="bottomLeft" activeCell="C63" sqref="C63"/>
    </sheetView>
  </sheetViews>
  <sheetFormatPr defaultColWidth="8.75" defaultRowHeight="13.5" outlineLevelCol="5"/>
  <cols>
    <col min="1" max="1" width="5" style="7" customWidth="1"/>
    <col min="2" max="2" width="27.05" style="7" customWidth="1"/>
    <col min="3" max="3" width="26.75" style="9" customWidth="1"/>
    <col min="4" max="4" width="27.125" style="7" customWidth="1"/>
    <col min="5" max="5" width="25.9833333333333" style="10" customWidth="1"/>
    <col min="6" max="6" width="25.125" style="9" customWidth="1"/>
    <col min="7" max="16384" width="8.75" style="3"/>
  </cols>
  <sheetData>
    <row r="1" ht="55" customHeight="1" spans="1:6">
      <c r="A1" s="37" t="s">
        <v>0</v>
      </c>
      <c r="B1" s="37"/>
      <c r="C1" s="37"/>
      <c r="D1" s="37"/>
      <c r="E1" s="38"/>
      <c r="F1" s="38"/>
    </row>
    <row r="2" s="36" customFormat="1" ht="30" customHeight="1" spans="1:6">
      <c r="A2" s="39" t="s">
        <v>1</v>
      </c>
      <c r="B2" s="39" t="s">
        <v>2</v>
      </c>
      <c r="C2" s="39" t="s">
        <v>3</v>
      </c>
      <c r="D2" s="39" t="s">
        <v>4</v>
      </c>
      <c r="E2" s="40" t="s">
        <v>5</v>
      </c>
      <c r="F2" s="39" t="s">
        <v>6</v>
      </c>
    </row>
    <row r="3" s="2" customFormat="1" ht="70" customHeight="1" spans="1:6">
      <c r="A3" s="41">
        <v>1</v>
      </c>
      <c r="B3" s="34" t="s">
        <v>7</v>
      </c>
      <c r="C3" s="32"/>
      <c r="D3" s="34" t="s">
        <v>8</v>
      </c>
      <c r="E3" s="55" t="s">
        <v>9</v>
      </c>
      <c r="F3" s="43" t="s">
        <v>10</v>
      </c>
    </row>
    <row r="4" s="2" customFormat="1" ht="70" customHeight="1" spans="1:6">
      <c r="A4" s="41">
        <v>2</v>
      </c>
      <c r="B4" s="34" t="s">
        <v>11</v>
      </c>
      <c r="C4" s="32"/>
      <c r="D4" s="34" t="s">
        <v>12</v>
      </c>
      <c r="E4" s="55" t="s">
        <v>13</v>
      </c>
      <c r="F4" s="43" t="s">
        <v>14</v>
      </c>
    </row>
    <row r="5" s="2" customFormat="1" ht="48" customHeight="1" spans="1:6">
      <c r="A5" s="44">
        <v>3</v>
      </c>
      <c r="B5" s="45" t="s">
        <v>15</v>
      </c>
      <c r="C5" s="33" t="s">
        <v>16</v>
      </c>
      <c r="D5" s="34" t="s">
        <v>17</v>
      </c>
      <c r="E5" s="55" t="s">
        <v>18</v>
      </c>
      <c r="F5" s="43" t="s">
        <v>19</v>
      </c>
    </row>
    <row r="6" s="2" customFormat="1" ht="48" customHeight="1" spans="1:6">
      <c r="A6" s="46"/>
      <c r="B6" s="47"/>
      <c r="C6" s="32" t="s">
        <v>20</v>
      </c>
      <c r="D6" s="34" t="s">
        <v>21</v>
      </c>
      <c r="E6" s="55" t="s">
        <v>22</v>
      </c>
      <c r="F6" s="43" t="s">
        <v>23</v>
      </c>
    </row>
    <row r="7" s="2" customFormat="1" ht="28" customHeight="1" spans="1:6">
      <c r="A7" s="41">
        <v>4</v>
      </c>
      <c r="B7" s="34" t="s">
        <v>24</v>
      </c>
      <c r="C7" s="32"/>
      <c r="D7" s="34" t="s">
        <v>25</v>
      </c>
      <c r="E7" s="42" t="s">
        <v>26</v>
      </c>
      <c r="F7" s="41" t="s">
        <v>27</v>
      </c>
    </row>
    <row r="8" s="2" customFormat="1" ht="58" customHeight="1" spans="1:6">
      <c r="A8" s="41">
        <v>5</v>
      </c>
      <c r="B8" s="34" t="s">
        <v>28</v>
      </c>
      <c r="C8" s="32"/>
      <c r="D8" s="34" t="s">
        <v>25</v>
      </c>
      <c r="E8" s="55" t="s">
        <v>29</v>
      </c>
      <c r="F8" s="43" t="s">
        <v>30</v>
      </c>
    </row>
    <row r="9" s="2" customFormat="1" ht="28" customHeight="1" spans="1:6">
      <c r="A9" s="45">
        <v>6</v>
      </c>
      <c r="B9" s="45" t="s">
        <v>31</v>
      </c>
      <c r="C9" s="32"/>
      <c r="D9" s="34" t="s">
        <v>32</v>
      </c>
      <c r="E9" s="42">
        <v>605700770</v>
      </c>
      <c r="F9" s="41"/>
    </row>
    <row r="10" s="2" customFormat="1" ht="28" customHeight="1" spans="1:6">
      <c r="A10" s="48"/>
      <c r="B10" s="48"/>
      <c r="C10" s="32" t="s">
        <v>33</v>
      </c>
      <c r="D10" s="34" t="s">
        <v>34</v>
      </c>
      <c r="E10" s="42">
        <v>639816469</v>
      </c>
      <c r="F10" s="41"/>
    </row>
    <row r="11" s="3" customFormat="1" ht="28" customHeight="1" spans="1:6">
      <c r="A11" s="41">
        <v>7</v>
      </c>
      <c r="B11" s="34" t="s">
        <v>35</v>
      </c>
      <c r="C11" s="32"/>
      <c r="D11" s="34" t="s">
        <v>36</v>
      </c>
      <c r="E11" s="49" t="s">
        <v>37</v>
      </c>
      <c r="F11" s="41" t="s">
        <v>27</v>
      </c>
    </row>
    <row r="12" s="2" customFormat="1" ht="28" customHeight="1" spans="1:6">
      <c r="A12" s="44">
        <v>8</v>
      </c>
      <c r="B12" s="45" t="s">
        <v>38</v>
      </c>
      <c r="C12" s="25" t="s">
        <v>16</v>
      </c>
      <c r="D12" s="34" t="s">
        <v>39</v>
      </c>
      <c r="E12" s="49" t="s">
        <v>40</v>
      </c>
      <c r="F12" s="41"/>
    </row>
    <row r="13" s="3" customFormat="1" ht="28" customHeight="1" spans="1:6">
      <c r="A13" s="50"/>
      <c r="B13" s="48"/>
      <c r="C13" s="25" t="s">
        <v>20</v>
      </c>
      <c r="D13" s="16" t="s">
        <v>39</v>
      </c>
      <c r="E13" s="56" t="s">
        <v>41</v>
      </c>
      <c r="F13" s="41"/>
    </row>
    <row r="14" s="3" customFormat="1" ht="28" customHeight="1" spans="1:6">
      <c r="A14" s="41">
        <v>9</v>
      </c>
      <c r="B14" s="34" t="s">
        <v>42</v>
      </c>
      <c r="C14" s="25"/>
      <c r="D14" s="34" t="s">
        <v>39</v>
      </c>
      <c r="E14" s="49" t="s">
        <v>43</v>
      </c>
      <c r="F14" s="41" t="s">
        <v>27</v>
      </c>
    </row>
    <row r="15" s="2" customFormat="1" ht="28" customHeight="1" spans="1:6">
      <c r="A15" s="41">
        <v>10</v>
      </c>
      <c r="B15" s="34" t="s">
        <v>44</v>
      </c>
      <c r="C15" s="32"/>
      <c r="D15" s="34" t="s">
        <v>39</v>
      </c>
      <c r="E15" s="49" t="s">
        <v>43</v>
      </c>
      <c r="F15" s="41" t="s">
        <v>27</v>
      </c>
    </row>
    <row r="16" s="3" customFormat="1" ht="28" customHeight="1" spans="1:6">
      <c r="A16" s="41">
        <v>11</v>
      </c>
      <c r="B16" s="34" t="s">
        <v>45</v>
      </c>
      <c r="C16" s="32"/>
      <c r="D16" s="34" t="s">
        <v>39</v>
      </c>
      <c r="E16" s="49" t="s">
        <v>43</v>
      </c>
      <c r="F16" s="41" t="s">
        <v>27</v>
      </c>
    </row>
    <row r="17" s="2" customFormat="1" ht="50" customHeight="1" spans="1:6">
      <c r="A17" s="41">
        <v>12</v>
      </c>
      <c r="B17" s="34" t="s">
        <v>46</v>
      </c>
      <c r="C17" s="33" t="s">
        <v>47</v>
      </c>
      <c r="D17" s="34" t="s">
        <v>48</v>
      </c>
      <c r="E17" s="43" t="s">
        <v>49</v>
      </c>
      <c r="F17" s="41"/>
    </row>
    <row r="18" s="2" customFormat="1" ht="28" customHeight="1" spans="1:6">
      <c r="A18" s="41"/>
      <c r="B18" s="34"/>
      <c r="C18" s="33" t="s">
        <v>50</v>
      </c>
      <c r="D18" s="34" t="s">
        <v>25</v>
      </c>
      <c r="E18" s="43" t="s">
        <v>51</v>
      </c>
      <c r="F18" s="41"/>
    </row>
    <row r="19" s="3" customFormat="1" ht="28" customHeight="1" spans="1:6">
      <c r="A19" s="41">
        <v>13</v>
      </c>
      <c r="B19" s="34" t="s">
        <v>52</v>
      </c>
      <c r="C19" s="32"/>
      <c r="D19" s="34" t="s">
        <v>36</v>
      </c>
      <c r="E19" s="43" t="s">
        <v>53</v>
      </c>
      <c r="F19" s="41" t="s">
        <v>27</v>
      </c>
    </row>
    <row r="20" s="3" customFormat="1" ht="28" customHeight="1" spans="1:6">
      <c r="A20" s="41">
        <v>14</v>
      </c>
      <c r="B20" s="34" t="s">
        <v>54</v>
      </c>
      <c r="C20" s="32"/>
      <c r="D20" s="34" t="s">
        <v>55</v>
      </c>
      <c r="E20" s="43" t="s">
        <v>56</v>
      </c>
      <c r="F20" s="41" t="s">
        <v>27</v>
      </c>
    </row>
    <row r="21" s="3" customFormat="1" ht="29" customHeight="1" spans="1:6">
      <c r="A21" s="44">
        <v>15</v>
      </c>
      <c r="B21" s="45" t="s">
        <v>57</v>
      </c>
      <c r="C21" s="33"/>
      <c r="D21" s="34" t="s">
        <v>36</v>
      </c>
      <c r="E21" s="55" t="s">
        <v>58</v>
      </c>
      <c r="F21" s="41"/>
    </row>
    <row r="22" s="3" customFormat="1" ht="29" customHeight="1" spans="1:6">
      <c r="A22" s="46"/>
      <c r="B22" s="47"/>
      <c r="C22" s="33" t="s">
        <v>59</v>
      </c>
      <c r="D22" s="34" t="s">
        <v>36</v>
      </c>
      <c r="E22" s="55" t="s">
        <v>60</v>
      </c>
      <c r="F22" s="41"/>
    </row>
    <row r="23" s="2" customFormat="1" ht="28" customHeight="1" spans="1:6">
      <c r="A23" s="41">
        <v>16</v>
      </c>
      <c r="B23" s="34" t="s">
        <v>61</v>
      </c>
      <c r="C23" s="32"/>
      <c r="D23" s="34" t="s">
        <v>62</v>
      </c>
      <c r="E23" s="43" t="s">
        <v>63</v>
      </c>
      <c r="F23" s="41" t="s">
        <v>27</v>
      </c>
    </row>
    <row r="24" s="3" customFormat="1" ht="28" customHeight="1" spans="1:6">
      <c r="A24" s="41">
        <v>17</v>
      </c>
      <c r="B24" s="34" t="s">
        <v>64</v>
      </c>
      <c r="C24" s="32"/>
      <c r="D24" s="34" t="s">
        <v>65</v>
      </c>
      <c r="E24" s="43" t="s">
        <v>66</v>
      </c>
      <c r="F24" s="41" t="s">
        <v>27</v>
      </c>
    </row>
    <row r="25" s="2" customFormat="1" ht="28" customHeight="1" spans="1:6">
      <c r="A25" s="41">
        <v>18</v>
      </c>
      <c r="B25" s="34" t="s">
        <v>67</v>
      </c>
      <c r="C25" s="25"/>
      <c r="D25" s="34" t="s">
        <v>68</v>
      </c>
      <c r="E25" s="49" t="s">
        <v>69</v>
      </c>
      <c r="F25" s="41" t="s">
        <v>27</v>
      </c>
    </row>
    <row r="26" s="3" customFormat="1" ht="28" customHeight="1" spans="1:6">
      <c r="A26" s="50">
        <v>19</v>
      </c>
      <c r="B26" s="34" t="s">
        <v>70</v>
      </c>
      <c r="C26" s="32"/>
      <c r="D26" s="34" t="s">
        <v>71</v>
      </c>
      <c r="E26" s="43" t="s">
        <v>72</v>
      </c>
      <c r="F26" s="41" t="s">
        <v>27</v>
      </c>
    </row>
    <row r="27" s="3" customFormat="1" ht="28" customHeight="1" spans="1:6">
      <c r="A27" s="41">
        <v>20</v>
      </c>
      <c r="B27" s="34" t="s">
        <v>73</v>
      </c>
      <c r="C27" s="25"/>
      <c r="D27" s="34" t="s">
        <v>74</v>
      </c>
      <c r="E27" s="49" t="s">
        <v>75</v>
      </c>
      <c r="F27" s="41" t="s">
        <v>27</v>
      </c>
    </row>
    <row r="28" s="2" customFormat="1" ht="28" customHeight="1" spans="1:6">
      <c r="A28" s="41">
        <v>21</v>
      </c>
      <c r="B28" s="34" t="s">
        <v>76</v>
      </c>
      <c r="C28" s="25"/>
      <c r="D28" s="16" t="s">
        <v>77</v>
      </c>
      <c r="E28" s="56" t="s">
        <v>78</v>
      </c>
      <c r="F28" s="44" t="s">
        <v>27</v>
      </c>
    </row>
    <row r="29" s="2" customFormat="1" ht="28" customHeight="1" spans="1:6">
      <c r="A29" s="41">
        <v>22</v>
      </c>
      <c r="B29" s="34" t="s">
        <v>79</v>
      </c>
      <c r="C29" s="32"/>
      <c r="D29" s="34" t="s">
        <v>80</v>
      </c>
      <c r="E29" s="57" t="s">
        <v>81</v>
      </c>
      <c r="F29" s="41" t="s">
        <v>27</v>
      </c>
    </row>
    <row r="30" s="2" customFormat="1" ht="28" customHeight="1" spans="1:6">
      <c r="A30" s="44">
        <v>23</v>
      </c>
      <c r="B30" s="45" t="s">
        <v>82</v>
      </c>
      <c r="C30" s="32" t="s">
        <v>83</v>
      </c>
      <c r="D30" s="16" t="s">
        <v>84</v>
      </c>
      <c r="E30" s="49" t="s">
        <v>85</v>
      </c>
      <c r="F30" s="41" t="s">
        <v>27</v>
      </c>
    </row>
    <row r="31" s="3" customFormat="1" ht="28" customHeight="1" spans="1:6">
      <c r="A31" s="41">
        <v>24</v>
      </c>
      <c r="B31" s="34" t="s">
        <v>86</v>
      </c>
      <c r="C31" s="25"/>
      <c r="D31" s="34" t="s">
        <v>87</v>
      </c>
      <c r="E31" s="55" t="s">
        <v>88</v>
      </c>
      <c r="F31" s="41" t="s">
        <v>27</v>
      </c>
    </row>
    <row r="32" s="2" customFormat="1" ht="87" customHeight="1" spans="1:6">
      <c r="A32" s="44">
        <v>25</v>
      </c>
      <c r="B32" s="34" t="s">
        <v>89</v>
      </c>
      <c r="C32" s="33" t="s">
        <v>90</v>
      </c>
      <c r="D32" s="34" t="s">
        <v>91</v>
      </c>
      <c r="E32" s="43" t="s">
        <v>92</v>
      </c>
      <c r="F32" s="41"/>
    </row>
    <row r="33" s="2" customFormat="1" ht="28" customHeight="1" spans="1:6">
      <c r="A33" s="46"/>
      <c r="B33" s="34"/>
      <c r="C33" s="33" t="s">
        <v>93</v>
      </c>
      <c r="D33" s="34" t="s">
        <v>25</v>
      </c>
      <c r="E33" s="43" t="s">
        <v>94</v>
      </c>
      <c r="F33" s="41"/>
    </row>
    <row r="34" s="2" customFormat="1" ht="28" customHeight="1" spans="1:6">
      <c r="A34" s="50"/>
      <c r="B34" s="34"/>
      <c r="C34" s="32" t="s">
        <v>95</v>
      </c>
      <c r="D34" s="34" t="s">
        <v>71</v>
      </c>
      <c r="E34" s="43" t="s">
        <v>96</v>
      </c>
      <c r="F34" s="41"/>
    </row>
    <row r="35" s="3" customFormat="1" ht="28" customHeight="1" spans="1:6">
      <c r="A35" s="41">
        <v>26</v>
      </c>
      <c r="B35" s="34" t="s">
        <v>97</v>
      </c>
      <c r="C35" s="25"/>
      <c r="D35" s="34" t="s">
        <v>71</v>
      </c>
      <c r="E35" s="49" t="s">
        <v>98</v>
      </c>
      <c r="F35" s="41" t="s">
        <v>27</v>
      </c>
    </row>
    <row r="36" s="2" customFormat="1" ht="28" customHeight="1" spans="1:6">
      <c r="A36" s="41">
        <v>27</v>
      </c>
      <c r="B36" s="51" t="s">
        <v>99</v>
      </c>
      <c r="C36" s="32"/>
      <c r="D36" s="34" t="s">
        <v>100</v>
      </c>
      <c r="E36" s="43" t="s">
        <v>101</v>
      </c>
      <c r="F36" s="41" t="s">
        <v>27</v>
      </c>
    </row>
    <row r="37" s="2" customFormat="1" ht="28" customHeight="1" spans="1:6">
      <c r="A37" s="44">
        <v>28</v>
      </c>
      <c r="B37" s="45" t="s">
        <v>102</v>
      </c>
      <c r="C37" s="25" t="s">
        <v>16</v>
      </c>
      <c r="D37" s="34" t="s">
        <v>103</v>
      </c>
      <c r="E37" s="49" t="s">
        <v>104</v>
      </c>
      <c r="F37" s="41"/>
    </row>
    <row r="38" s="2" customFormat="1" ht="30" customHeight="1" spans="1:6">
      <c r="A38" s="50"/>
      <c r="B38" s="48"/>
      <c r="C38" s="25" t="s">
        <v>105</v>
      </c>
      <c r="D38" s="34" t="s">
        <v>100</v>
      </c>
      <c r="E38" s="49" t="s">
        <v>106</v>
      </c>
      <c r="F38" s="41"/>
    </row>
    <row r="39" s="2" customFormat="1" ht="28" customHeight="1" spans="1:6">
      <c r="A39" s="41">
        <v>29</v>
      </c>
      <c r="B39" s="34" t="s">
        <v>107</v>
      </c>
      <c r="C39" s="25"/>
      <c r="D39" s="16" t="s">
        <v>108</v>
      </c>
      <c r="E39" s="49" t="s">
        <v>109</v>
      </c>
      <c r="F39" s="41" t="s">
        <v>27</v>
      </c>
    </row>
    <row r="40" s="3" customFormat="1" ht="28" customHeight="1" spans="1:6">
      <c r="A40" s="41">
        <v>30</v>
      </c>
      <c r="B40" s="34" t="s">
        <v>110</v>
      </c>
      <c r="C40" s="25"/>
      <c r="D40" s="16" t="s">
        <v>108</v>
      </c>
      <c r="E40" s="49" t="s">
        <v>109</v>
      </c>
      <c r="F40" s="41" t="s">
        <v>27</v>
      </c>
    </row>
    <row r="41" s="3" customFormat="1" ht="28" customHeight="1" spans="1:6">
      <c r="A41" s="41">
        <v>31</v>
      </c>
      <c r="B41" s="34" t="s">
        <v>111</v>
      </c>
      <c r="C41" s="25"/>
      <c r="D41" s="16" t="s">
        <v>100</v>
      </c>
      <c r="E41" s="56" t="s">
        <v>112</v>
      </c>
      <c r="F41" s="41" t="s">
        <v>27</v>
      </c>
    </row>
    <row r="42" s="2" customFormat="1" ht="48" customHeight="1" spans="1:6">
      <c r="A42" s="41">
        <v>32</v>
      </c>
      <c r="B42" s="34" t="s">
        <v>113</v>
      </c>
      <c r="C42" s="32"/>
      <c r="D42" s="34" t="s">
        <v>25</v>
      </c>
      <c r="E42" s="57" t="s">
        <v>114</v>
      </c>
      <c r="F42" s="43" t="s">
        <v>115</v>
      </c>
    </row>
    <row r="43" s="5" customFormat="1" ht="28" customHeight="1" spans="1:6">
      <c r="A43" s="41">
        <v>33</v>
      </c>
      <c r="B43" s="34" t="s">
        <v>116</v>
      </c>
      <c r="C43" s="32"/>
      <c r="D43" s="34" t="s">
        <v>117</v>
      </c>
      <c r="E43" s="42" t="s">
        <v>118</v>
      </c>
      <c r="F43" s="41" t="s">
        <v>27</v>
      </c>
    </row>
    <row r="44" s="3" customFormat="1" ht="28" customHeight="1" spans="1:6">
      <c r="A44" s="41">
        <v>34</v>
      </c>
      <c r="B44" s="34" t="s">
        <v>119</v>
      </c>
      <c r="C44" s="25"/>
      <c r="D44" s="34" t="s">
        <v>120</v>
      </c>
      <c r="E44" s="49" t="s">
        <v>121</v>
      </c>
      <c r="F44" s="41" t="s">
        <v>27</v>
      </c>
    </row>
    <row r="45" s="3" customFormat="1" ht="28" customHeight="1" spans="1:6">
      <c r="A45" s="41">
        <v>35</v>
      </c>
      <c r="B45" s="16" t="s">
        <v>122</v>
      </c>
      <c r="C45" s="25"/>
      <c r="D45" s="16" t="s">
        <v>108</v>
      </c>
      <c r="E45" s="56" t="s">
        <v>123</v>
      </c>
      <c r="F45" s="41" t="s">
        <v>27</v>
      </c>
    </row>
    <row r="46" s="3" customFormat="1" ht="30" customHeight="1" spans="1:6">
      <c r="A46" s="44">
        <v>36</v>
      </c>
      <c r="B46" s="34" t="s">
        <v>124</v>
      </c>
      <c r="C46" s="33"/>
      <c r="D46" s="34" t="s">
        <v>32</v>
      </c>
      <c r="E46" s="34">
        <v>637896997</v>
      </c>
      <c r="F46" s="41" t="s">
        <v>27</v>
      </c>
    </row>
    <row r="47" s="3" customFormat="1" ht="28" customHeight="1" spans="1:6">
      <c r="A47" s="41">
        <v>37</v>
      </c>
      <c r="B47" s="34" t="s">
        <v>125</v>
      </c>
      <c r="C47" s="25"/>
      <c r="D47" s="34" t="s">
        <v>12</v>
      </c>
      <c r="E47" s="49" t="s">
        <v>126</v>
      </c>
      <c r="F47" s="41" t="s">
        <v>27</v>
      </c>
    </row>
    <row r="48" s="3" customFormat="1" ht="28" customHeight="1" spans="1:6">
      <c r="A48" s="41">
        <v>38</v>
      </c>
      <c r="B48" s="34" t="s">
        <v>127</v>
      </c>
      <c r="C48" s="25"/>
      <c r="D48" s="34" t="s">
        <v>36</v>
      </c>
      <c r="E48" s="49" t="s">
        <v>128</v>
      </c>
      <c r="F48" s="41" t="s">
        <v>27</v>
      </c>
    </row>
    <row r="49" s="3" customFormat="1" ht="28" customHeight="1" spans="1:6">
      <c r="A49" s="41">
        <v>39</v>
      </c>
      <c r="B49" s="34" t="s">
        <v>129</v>
      </c>
      <c r="C49" s="32"/>
      <c r="D49" s="34" t="s">
        <v>48</v>
      </c>
      <c r="E49" s="55" t="s">
        <v>130</v>
      </c>
      <c r="F49" s="41" t="s">
        <v>27</v>
      </c>
    </row>
    <row r="50" s="3" customFormat="1" ht="28" customHeight="1" spans="1:6">
      <c r="A50" s="41">
        <v>40</v>
      </c>
      <c r="B50" s="34" t="s">
        <v>131</v>
      </c>
      <c r="C50" s="25"/>
      <c r="D50" s="34" t="s">
        <v>132</v>
      </c>
      <c r="E50" s="49" t="s">
        <v>133</v>
      </c>
      <c r="F50" s="41" t="s">
        <v>27</v>
      </c>
    </row>
    <row r="51" s="3" customFormat="1" ht="28" customHeight="1" spans="1:6">
      <c r="A51" s="41">
        <v>41</v>
      </c>
      <c r="B51" s="34" t="s">
        <v>134</v>
      </c>
      <c r="C51" s="25"/>
      <c r="D51" s="34" t="s">
        <v>100</v>
      </c>
      <c r="E51" s="49" t="s">
        <v>135</v>
      </c>
      <c r="F51" s="41" t="s">
        <v>27</v>
      </c>
    </row>
    <row r="52" s="3" customFormat="1" ht="28" customHeight="1" spans="1:6">
      <c r="A52" s="41">
        <v>42</v>
      </c>
      <c r="B52" s="34" t="s">
        <v>136</v>
      </c>
      <c r="C52" s="25"/>
      <c r="D52" s="34" t="s">
        <v>117</v>
      </c>
      <c r="E52" s="49" t="s">
        <v>137</v>
      </c>
      <c r="F52" s="41" t="s">
        <v>27</v>
      </c>
    </row>
    <row r="53" s="3" customFormat="1" ht="28" customHeight="1" spans="1:6">
      <c r="A53" s="41">
        <v>43</v>
      </c>
      <c r="B53" s="34" t="s">
        <v>138</v>
      </c>
      <c r="C53" s="32"/>
      <c r="D53" s="34" t="s">
        <v>139</v>
      </c>
      <c r="E53" s="43" t="s">
        <v>140</v>
      </c>
      <c r="F53" s="41" t="s">
        <v>27</v>
      </c>
    </row>
    <row r="54" s="3" customFormat="1" ht="28" customHeight="1" spans="1:6">
      <c r="A54" s="41">
        <v>44</v>
      </c>
      <c r="B54" s="34" t="s">
        <v>141</v>
      </c>
      <c r="C54" s="25"/>
      <c r="D54" s="34" t="s">
        <v>100</v>
      </c>
      <c r="E54" s="49" t="s">
        <v>142</v>
      </c>
      <c r="F54" s="41" t="s">
        <v>27</v>
      </c>
    </row>
    <row r="55" s="3" customFormat="1" ht="28" customHeight="1" spans="1:6">
      <c r="A55" s="41">
        <v>45</v>
      </c>
      <c r="B55" s="34" t="s">
        <v>143</v>
      </c>
      <c r="C55" s="25"/>
      <c r="D55" s="16" t="s">
        <v>144</v>
      </c>
      <c r="E55" s="56" t="s">
        <v>145</v>
      </c>
      <c r="F55" s="41" t="s">
        <v>27</v>
      </c>
    </row>
    <row r="56" s="3" customFormat="1" ht="28" customHeight="1" spans="1:6">
      <c r="A56" s="41">
        <v>46</v>
      </c>
      <c r="B56" s="34" t="s">
        <v>146</v>
      </c>
      <c r="C56" s="25"/>
      <c r="D56" s="16" t="s">
        <v>55</v>
      </c>
      <c r="E56" s="56" t="s">
        <v>147</v>
      </c>
      <c r="F56" s="41" t="s">
        <v>27</v>
      </c>
    </row>
    <row r="57" s="3" customFormat="1" ht="28" customHeight="1" spans="1:6">
      <c r="A57" s="41">
        <v>47</v>
      </c>
      <c r="B57" s="16" t="s">
        <v>148</v>
      </c>
      <c r="C57" s="25"/>
      <c r="D57" s="16" t="s">
        <v>62</v>
      </c>
      <c r="E57" s="56" t="s">
        <v>149</v>
      </c>
      <c r="F57" s="41" t="s">
        <v>27</v>
      </c>
    </row>
    <row r="58" s="3" customFormat="1" ht="28" customHeight="1" spans="1:6">
      <c r="A58" s="41">
        <v>48</v>
      </c>
      <c r="B58" s="16" t="s">
        <v>150</v>
      </c>
      <c r="C58" s="25"/>
      <c r="D58" s="16" t="s">
        <v>151</v>
      </c>
      <c r="E58" s="56" t="s">
        <v>152</v>
      </c>
      <c r="F58" s="41" t="s">
        <v>27</v>
      </c>
    </row>
    <row r="59" s="3" customFormat="1" ht="28" customHeight="1" spans="1:6">
      <c r="A59" s="23">
        <v>49</v>
      </c>
      <c r="B59" s="24" t="s">
        <v>153</v>
      </c>
      <c r="C59" s="25" t="s">
        <v>154</v>
      </c>
      <c r="D59" s="16" t="s">
        <v>155</v>
      </c>
      <c r="E59" s="56" t="s">
        <v>156</v>
      </c>
      <c r="F59" s="41"/>
    </row>
    <row r="60" s="3" customFormat="1" ht="28" customHeight="1" spans="1:6">
      <c r="A60" s="28"/>
      <c r="B60" s="29"/>
      <c r="C60" s="25" t="s">
        <v>157</v>
      </c>
      <c r="D60" s="52" t="s">
        <v>108</v>
      </c>
      <c r="E60" s="58" t="s">
        <v>158</v>
      </c>
      <c r="F60" s="54"/>
    </row>
    <row r="61" s="3" customFormat="1" ht="28" customHeight="1" spans="1:6">
      <c r="A61" s="41">
        <v>50</v>
      </c>
      <c r="B61" s="16" t="s">
        <v>159</v>
      </c>
      <c r="C61" s="25"/>
      <c r="D61" s="16" t="s">
        <v>160</v>
      </c>
      <c r="E61" s="56" t="s">
        <v>161</v>
      </c>
      <c r="F61" s="41" t="s">
        <v>27</v>
      </c>
    </row>
    <row r="62" s="3" customFormat="1" ht="28" customHeight="1" spans="1:6">
      <c r="A62" s="41">
        <v>51</v>
      </c>
      <c r="B62" s="16" t="s">
        <v>162</v>
      </c>
      <c r="C62" s="25"/>
      <c r="D62" s="16" t="s">
        <v>84</v>
      </c>
      <c r="E62" s="56" t="s">
        <v>163</v>
      </c>
      <c r="F62" s="41" t="s">
        <v>27</v>
      </c>
    </row>
    <row r="63" s="3" customFormat="1" ht="28" customHeight="1" spans="1:6">
      <c r="A63" s="41">
        <v>52</v>
      </c>
      <c r="B63" s="16" t="s">
        <v>164</v>
      </c>
      <c r="C63" s="25"/>
      <c r="D63" s="52" t="s">
        <v>165</v>
      </c>
      <c r="E63" s="58" t="s">
        <v>166</v>
      </c>
      <c r="F63" s="54" t="s">
        <v>27</v>
      </c>
    </row>
    <row r="64" s="3" customFormat="1" ht="30" customHeight="1" spans="1:6">
      <c r="A64" s="41">
        <v>53</v>
      </c>
      <c r="B64" s="16" t="s">
        <v>167</v>
      </c>
      <c r="C64" s="25"/>
      <c r="D64" s="16" t="s">
        <v>168</v>
      </c>
      <c r="E64" s="56" t="s">
        <v>169</v>
      </c>
      <c r="F64" s="41" t="s">
        <v>27</v>
      </c>
    </row>
    <row r="65" s="3" customFormat="1" ht="28" customHeight="1" spans="1:6">
      <c r="A65" s="41">
        <v>54</v>
      </c>
      <c r="B65" s="34" t="s">
        <v>170</v>
      </c>
      <c r="C65" s="25"/>
      <c r="D65" s="16" t="s">
        <v>171</v>
      </c>
      <c r="E65" s="56" t="s">
        <v>172</v>
      </c>
      <c r="F65" s="41" t="s">
        <v>27</v>
      </c>
    </row>
    <row r="66" s="3" customFormat="1" ht="30" customHeight="1" spans="1:6">
      <c r="A66" s="34">
        <v>55</v>
      </c>
      <c r="B66" s="16" t="s">
        <v>173</v>
      </c>
      <c r="C66" s="43"/>
      <c r="D66" s="16" t="s">
        <v>174</v>
      </c>
      <c r="E66" s="56" t="s">
        <v>175</v>
      </c>
      <c r="F66" s="41" t="s">
        <v>27</v>
      </c>
    </row>
  </sheetData>
  <mergeCells count="17">
    <mergeCell ref="A1:F1"/>
    <mergeCell ref="A5:A6"/>
    <mergeCell ref="A9:A10"/>
    <mergeCell ref="A12:A13"/>
    <mergeCell ref="A17:A18"/>
    <mergeCell ref="A21:A22"/>
    <mergeCell ref="A32:A34"/>
    <mergeCell ref="A37:A38"/>
    <mergeCell ref="A59:A60"/>
    <mergeCell ref="B5:B6"/>
    <mergeCell ref="B9:B10"/>
    <mergeCell ref="B12:B13"/>
    <mergeCell ref="B17:B18"/>
    <mergeCell ref="B21:B22"/>
    <mergeCell ref="B32:B34"/>
    <mergeCell ref="B37:B38"/>
    <mergeCell ref="B59:B60"/>
  </mergeCells>
  <conditionalFormatting sqref="D30">
    <cfRule type="duplicateValues" dxfId="0" priority="5"/>
  </conditionalFormatting>
  <conditionalFormatting sqref="D39">
    <cfRule type="duplicateValues" dxfId="0" priority="3"/>
  </conditionalFormatting>
  <conditionalFormatting sqref="D40">
    <cfRule type="duplicateValues" dxfId="0" priority="2"/>
  </conditionalFormatting>
  <pageMargins left="0.590277777777778" right="0.550694444444444" top="0.629861111111111" bottom="0.393055555555556" header="0.196527777777778" footer="0.038888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pane ySplit="2" topLeftCell="A31" activePane="bottomLeft" state="frozen"/>
      <selection/>
      <selection pane="bottomLeft" activeCell="D44" sqref="D44"/>
    </sheetView>
  </sheetViews>
  <sheetFormatPr defaultColWidth="8.75" defaultRowHeight="13.5" outlineLevelCol="7"/>
  <cols>
    <col min="1" max="1" width="5" style="7" customWidth="1"/>
    <col min="2" max="2" width="23.5083333333333" style="7" customWidth="1"/>
    <col min="3" max="3" width="18.5" style="8" customWidth="1"/>
    <col min="4" max="4" width="28.9" style="8" customWidth="1"/>
    <col min="5" max="5" width="22.6333333333333" style="9" customWidth="1"/>
    <col min="6" max="6" width="21.9916666666667" style="10" customWidth="1"/>
    <col min="7" max="7" width="21.25" style="9" customWidth="1"/>
    <col min="8" max="16384" width="8.75" style="3"/>
  </cols>
  <sheetData>
    <row r="1" ht="50" customHeight="1" spans="1:8">
      <c r="A1" s="11" t="s">
        <v>176</v>
      </c>
      <c r="B1" s="11"/>
      <c r="C1" s="12"/>
      <c r="D1" s="12"/>
      <c r="E1" s="13"/>
      <c r="F1" s="13"/>
      <c r="G1" s="13"/>
      <c r="H1" s="3" t="s">
        <v>177</v>
      </c>
    </row>
    <row r="2" s="1" customFormat="1" ht="31" customHeight="1" spans="1:7">
      <c r="A2" s="14" t="s">
        <v>1</v>
      </c>
      <c r="B2" s="14" t="s">
        <v>2</v>
      </c>
      <c r="C2" s="14" t="s">
        <v>3</v>
      </c>
      <c r="D2" s="14" t="s">
        <v>178</v>
      </c>
      <c r="E2" s="14" t="s">
        <v>4</v>
      </c>
      <c r="F2" s="14" t="s">
        <v>5</v>
      </c>
      <c r="G2" s="14" t="s">
        <v>6</v>
      </c>
    </row>
    <row r="3" s="2" customFormat="1" ht="87" customHeight="1" spans="1:7">
      <c r="A3" s="15">
        <v>1</v>
      </c>
      <c r="B3" s="16" t="s">
        <v>7</v>
      </c>
      <c r="C3" s="17"/>
      <c r="D3" s="18" t="s">
        <v>179</v>
      </c>
      <c r="E3" s="19" t="s">
        <v>8</v>
      </c>
      <c r="F3" s="59" t="s">
        <v>180</v>
      </c>
      <c r="G3" s="19" t="s">
        <v>181</v>
      </c>
    </row>
    <row r="4" s="2" customFormat="1" ht="88" customHeight="1" spans="1:7">
      <c r="A4" s="15">
        <v>2</v>
      </c>
      <c r="B4" s="16" t="s">
        <v>11</v>
      </c>
      <c r="C4" s="17"/>
      <c r="D4" s="18" t="s">
        <v>182</v>
      </c>
      <c r="E4" s="19" t="s">
        <v>183</v>
      </c>
      <c r="F4" s="59" t="s">
        <v>184</v>
      </c>
      <c r="G4" s="19" t="s">
        <v>185</v>
      </c>
    </row>
    <row r="5" s="2" customFormat="1" ht="39" customHeight="1" spans="1:7">
      <c r="A5" s="15">
        <v>3</v>
      </c>
      <c r="B5" s="16" t="s">
        <v>15</v>
      </c>
      <c r="C5" s="18" t="s">
        <v>16</v>
      </c>
      <c r="D5" s="18" t="s">
        <v>186</v>
      </c>
      <c r="E5" s="18" t="s">
        <v>17</v>
      </c>
      <c r="F5" s="60" t="s">
        <v>18</v>
      </c>
      <c r="G5" s="18" t="s">
        <v>19</v>
      </c>
    </row>
    <row r="6" s="2" customFormat="1" ht="39" customHeight="1" spans="1:7">
      <c r="A6" s="15"/>
      <c r="B6" s="16"/>
      <c r="C6" s="17" t="s">
        <v>20</v>
      </c>
      <c r="D6" s="18" t="s">
        <v>187</v>
      </c>
      <c r="E6" s="18" t="s">
        <v>8</v>
      </c>
      <c r="F6" s="60" t="s">
        <v>188</v>
      </c>
      <c r="G6" s="18" t="s">
        <v>23</v>
      </c>
    </row>
    <row r="7" s="2" customFormat="1" ht="28" customHeight="1" spans="1:7">
      <c r="A7" s="15">
        <v>4</v>
      </c>
      <c r="B7" s="16" t="s">
        <v>24</v>
      </c>
      <c r="C7" s="17"/>
      <c r="D7" s="18" t="s">
        <v>189</v>
      </c>
      <c r="E7" s="18" t="s">
        <v>25</v>
      </c>
      <c r="F7" s="17" t="s">
        <v>26</v>
      </c>
      <c r="G7" s="21" t="s">
        <v>27</v>
      </c>
    </row>
    <row r="8" s="2" customFormat="1" ht="74" customHeight="1" spans="1:7">
      <c r="A8" s="15">
        <v>5</v>
      </c>
      <c r="B8" s="16" t="s">
        <v>28</v>
      </c>
      <c r="C8" s="17"/>
      <c r="D8" s="18" t="s">
        <v>190</v>
      </c>
      <c r="E8" s="18" t="s">
        <v>191</v>
      </c>
      <c r="F8" s="61" t="s">
        <v>192</v>
      </c>
      <c r="G8" s="18" t="s">
        <v>193</v>
      </c>
    </row>
    <row r="9" s="2" customFormat="1" ht="28" customHeight="1" spans="1:7">
      <c r="A9" s="15">
        <v>6</v>
      </c>
      <c r="B9" s="16" t="s">
        <v>31</v>
      </c>
      <c r="C9" s="17"/>
      <c r="D9" s="18" t="s">
        <v>194</v>
      </c>
      <c r="E9" s="18" t="s">
        <v>32</v>
      </c>
      <c r="F9" s="17">
        <v>639816469</v>
      </c>
      <c r="G9" s="21" t="s">
        <v>27</v>
      </c>
    </row>
    <row r="10" s="3" customFormat="1" ht="28" customHeight="1" spans="1:7">
      <c r="A10" s="15">
        <v>7</v>
      </c>
      <c r="B10" s="16" t="s">
        <v>35</v>
      </c>
      <c r="C10" s="17"/>
      <c r="D10" s="18" t="s">
        <v>195</v>
      </c>
      <c r="E10" s="18" t="s">
        <v>36</v>
      </c>
      <c r="F10" s="22" t="s">
        <v>37</v>
      </c>
      <c r="G10" s="21" t="s">
        <v>27</v>
      </c>
    </row>
    <row r="11" s="3" customFormat="1" ht="28" customHeight="1" spans="1:7">
      <c r="A11" s="23">
        <v>8</v>
      </c>
      <c r="B11" s="24" t="s">
        <v>38</v>
      </c>
      <c r="C11" s="25" t="s">
        <v>16</v>
      </c>
      <c r="D11" s="26" t="s">
        <v>196</v>
      </c>
      <c r="E11" s="27" t="s">
        <v>197</v>
      </c>
      <c r="F11" s="22" t="s">
        <v>198</v>
      </c>
      <c r="G11" s="21"/>
    </row>
    <row r="12" s="3" customFormat="1" ht="28" customHeight="1" spans="1:7">
      <c r="A12" s="28"/>
      <c r="B12" s="29"/>
      <c r="C12" s="25" t="s">
        <v>20</v>
      </c>
      <c r="D12" s="26" t="s">
        <v>199</v>
      </c>
      <c r="E12" s="27" t="s">
        <v>39</v>
      </c>
      <c r="F12" s="61" t="s">
        <v>41</v>
      </c>
      <c r="G12" s="21"/>
    </row>
    <row r="13" s="2" customFormat="1" ht="28" customHeight="1" spans="1:7">
      <c r="A13" s="15">
        <v>9</v>
      </c>
      <c r="B13" s="16" t="s">
        <v>44</v>
      </c>
      <c r="C13" s="17"/>
      <c r="D13" s="26" t="s">
        <v>200</v>
      </c>
      <c r="E13" s="18" t="s">
        <v>39</v>
      </c>
      <c r="F13" s="22" t="s">
        <v>43</v>
      </c>
      <c r="G13" s="21" t="s">
        <v>27</v>
      </c>
    </row>
    <row r="14" s="3" customFormat="1" ht="28" customHeight="1" spans="1:7">
      <c r="A14" s="15">
        <v>10</v>
      </c>
      <c r="B14" s="16" t="s">
        <v>45</v>
      </c>
      <c r="C14" s="17"/>
      <c r="D14" s="18" t="s">
        <v>201</v>
      </c>
      <c r="E14" s="18" t="s">
        <v>71</v>
      </c>
      <c r="F14" s="22" t="s">
        <v>202</v>
      </c>
      <c r="G14" s="21" t="s">
        <v>27</v>
      </c>
    </row>
    <row r="15" s="2" customFormat="1" ht="28" customHeight="1" spans="1:7">
      <c r="A15" s="15">
        <v>11</v>
      </c>
      <c r="B15" s="16" t="s">
        <v>46</v>
      </c>
      <c r="C15" s="18"/>
      <c r="D15" s="18" t="s">
        <v>203</v>
      </c>
      <c r="E15" s="18" t="s">
        <v>25</v>
      </c>
      <c r="F15" s="18" t="s">
        <v>51</v>
      </c>
      <c r="G15" s="21" t="s">
        <v>27</v>
      </c>
    </row>
    <row r="16" s="3" customFormat="1" ht="39" customHeight="1" spans="1:7">
      <c r="A16" s="15">
        <v>12</v>
      </c>
      <c r="B16" s="16" t="s">
        <v>54</v>
      </c>
      <c r="C16" s="17"/>
      <c r="D16" s="18" t="s">
        <v>204</v>
      </c>
      <c r="E16" s="18" t="s">
        <v>55</v>
      </c>
      <c r="F16" s="18" t="s">
        <v>56</v>
      </c>
      <c r="G16" s="21" t="s">
        <v>27</v>
      </c>
    </row>
    <row r="17" s="3" customFormat="1" ht="28" customHeight="1" spans="1:7">
      <c r="A17" s="15">
        <v>13</v>
      </c>
      <c r="B17" s="16" t="s">
        <v>57</v>
      </c>
      <c r="C17" s="18" t="s">
        <v>205</v>
      </c>
      <c r="D17" s="18" t="s">
        <v>206</v>
      </c>
      <c r="E17" s="18" t="s">
        <v>36</v>
      </c>
      <c r="F17" s="60" t="s">
        <v>58</v>
      </c>
      <c r="G17" s="21"/>
    </row>
    <row r="18" s="3" customFormat="1" ht="28" customHeight="1" spans="1:7">
      <c r="A18" s="15"/>
      <c r="B18" s="16"/>
      <c r="C18" s="18" t="s">
        <v>59</v>
      </c>
      <c r="D18" s="18" t="s">
        <v>206</v>
      </c>
      <c r="E18" s="18" t="s">
        <v>36</v>
      </c>
      <c r="F18" s="60" t="s">
        <v>60</v>
      </c>
      <c r="G18" s="21"/>
    </row>
    <row r="19" s="2" customFormat="1" ht="28" customHeight="1" spans="1:7">
      <c r="A19" s="15">
        <v>14</v>
      </c>
      <c r="B19" s="16" t="s">
        <v>61</v>
      </c>
      <c r="C19" s="17"/>
      <c r="D19" s="18" t="s">
        <v>207</v>
      </c>
      <c r="E19" s="18" t="s">
        <v>62</v>
      </c>
      <c r="F19" s="18" t="s">
        <v>63</v>
      </c>
      <c r="G19" s="21" t="s">
        <v>27</v>
      </c>
    </row>
    <row r="20" s="3" customFormat="1" ht="28" customHeight="1" spans="1:7">
      <c r="A20" s="15">
        <v>15</v>
      </c>
      <c r="B20" s="16" t="s">
        <v>70</v>
      </c>
      <c r="C20" s="17"/>
      <c r="D20" s="18" t="s">
        <v>208</v>
      </c>
      <c r="E20" s="18" t="s">
        <v>71</v>
      </c>
      <c r="F20" s="18" t="s">
        <v>72</v>
      </c>
      <c r="G20" s="21" t="s">
        <v>27</v>
      </c>
    </row>
    <row r="21" s="3" customFormat="1" ht="28" customHeight="1" spans="1:7">
      <c r="A21" s="15">
        <v>16</v>
      </c>
      <c r="B21" s="16" t="s">
        <v>73</v>
      </c>
      <c r="C21" s="26"/>
      <c r="D21" s="26" t="s">
        <v>209</v>
      </c>
      <c r="E21" s="18" t="s">
        <v>17</v>
      </c>
      <c r="F21" s="22" t="s">
        <v>210</v>
      </c>
      <c r="G21" s="21" t="s">
        <v>27</v>
      </c>
    </row>
    <row r="22" s="2" customFormat="1" ht="51" customHeight="1" spans="1:7">
      <c r="A22" s="15">
        <v>17</v>
      </c>
      <c r="B22" s="16" t="s">
        <v>76</v>
      </c>
      <c r="C22" s="26"/>
      <c r="D22" s="26" t="s">
        <v>211</v>
      </c>
      <c r="E22" s="18" t="s">
        <v>212</v>
      </c>
      <c r="F22" s="61" t="s">
        <v>213</v>
      </c>
      <c r="G22" s="18" t="s">
        <v>214</v>
      </c>
    </row>
    <row r="23" s="2" customFormat="1" ht="28" customHeight="1" spans="1:7">
      <c r="A23" s="15">
        <v>18</v>
      </c>
      <c r="B23" s="16" t="s">
        <v>79</v>
      </c>
      <c r="C23" s="17"/>
      <c r="D23" s="18" t="s">
        <v>215</v>
      </c>
      <c r="E23" s="18" t="s">
        <v>71</v>
      </c>
      <c r="F23" s="61" t="s">
        <v>81</v>
      </c>
      <c r="G23" s="21" t="s">
        <v>27</v>
      </c>
    </row>
    <row r="24" s="2" customFormat="1" ht="28" customHeight="1" spans="1:7">
      <c r="A24" s="15">
        <v>19</v>
      </c>
      <c r="B24" s="16" t="s">
        <v>82</v>
      </c>
      <c r="C24" s="17" t="s">
        <v>83</v>
      </c>
      <c r="D24" s="18" t="s">
        <v>216</v>
      </c>
      <c r="E24" s="18" t="s">
        <v>84</v>
      </c>
      <c r="F24" s="22" t="s">
        <v>85</v>
      </c>
      <c r="G24" s="21" t="s">
        <v>27</v>
      </c>
    </row>
    <row r="25" s="3" customFormat="1" ht="40" customHeight="1" spans="1:7">
      <c r="A25" s="15">
        <v>20</v>
      </c>
      <c r="B25" s="16" t="s">
        <v>86</v>
      </c>
      <c r="C25" s="26"/>
      <c r="D25" s="26" t="s">
        <v>217</v>
      </c>
      <c r="E25" s="18" t="s">
        <v>71</v>
      </c>
      <c r="F25" s="60" t="s">
        <v>218</v>
      </c>
      <c r="G25" s="18" t="s">
        <v>219</v>
      </c>
    </row>
    <row r="26" s="2" customFormat="1" ht="99" customHeight="1" spans="1:7">
      <c r="A26" s="15">
        <v>21</v>
      </c>
      <c r="B26" s="16" t="s">
        <v>89</v>
      </c>
      <c r="C26" s="18" t="s">
        <v>220</v>
      </c>
      <c r="D26" s="18" t="s">
        <v>221</v>
      </c>
      <c r="E26" s="18" t="s">
        <v>91</v>
      </c>
      <c r="F26" s="18" t="s">
        <v>92</v>
      </c>
      <c r="G26" s="21"/>
    </row>
    <row r="27" s="2" customFormat="1" ht="28" customHeight="1" spans="1:7">
      <c r="A27" s="15"/>
      <c r="B27" s="16"/>
      <c r="C27" s="18" t="s">
        <v>93</v>
      </c>
      <c r="D27" s="18" t="s">
        <v>221</v>
      </c>
      <c r="E27" s="18" t="s">
        <v>25</v>
      </c>
      <c r="F27" s="18" t="s">
        <v>94</v>
      </c>
      <c r="G27" s="21"/>
    </row>
    <row r="28" s="2" customFormat="1" ht="28" customHeight="1" spans="1:7">
      <c r="A28" s="15"/>
      <c r="B28" s="16"/>
      <c r="C28" s="18" t="s">
        <v>95</v>
      </c>
      <c r="D28" s="18" t="s">
        <v>221</v>
      </c>
      <c r="E28" s="18" t="s">
        <v>222</v>
      </c>
      <c r="F28" s="18" t="s">
        <v>96</v>
      </c>
      <c r="G28" s="21"/>
    </row>
    <row r="29" s="3" customFormat="1" ht="28" customHeight="1" spans="1:7">
      <c r="A29" s="15">
        <v>22</v>
      </c>
      <c r="B29" s="16" t="s">
        <v>97</v>
      </c>
      <c r="C29" s="26"/>
      <c r="D29" s="26" t="s">
        <v>223</v>
      </c>
      <c r="E29" s="18" t="s">
        <v>222</v>
      </c>
      <c r="F29" s="22" t="s">
        <v>98</v>
      </c>
      <c r="G29" s="21" t="s">
        <v>27</v>
      </c>
    </row>
    <row r="30" s="2" customFormat="1" ht="28" customHeight="1" spans="1:7">
      <c r="A30" s="15">
        <v>23</v>
      </c>
      <c r="B30" s="30" t="s">
        <v>99</v>
      </c>
      <c r="C30" s="17"/>
      <c r="D30" s="18" t="s">
        <v>224</v>
      </c>
      <c r="E30" s="18" t="s">
        <v>100</v>
      </c>
      <c r="F30" s="18" t="s">
        <v>101</v>
      </c>
      <c r="G30" s="21" t="s">
        <v>27</v>
      </c>
    </row>
    <row r="31" s="4" customFormat="1" ht="28" customHeight="1" spans="1:7">
      <c r="A31" s="15">
        <v>24</v>
      </c>
      <c r="B31" s="16" t="s">
        <v>102</v>
      </c>
      <c r="C31" s="26"/>
      <c r="D31" s="26" t="s">
        <v>225</v>
      </c>
      <c r="E31" s="18" t="s">
        <v>151</v>
      </c>
      <c r="F31" s="22" t="s">
        <v>226</v>
      </c>
      <c r="G31" s="21" t="s">
        <v>27</v>
      </c>
    </row>
    <row r="32" s="3" customFormat="1" ht="41" customHeight="1" spans="1:7">
      <c r="A32" s="15">
        <v>25</v>
      </c>
      <c r="B32" s="16" t="s">
        <v>227</v>
      </c>
      <c r="C32" s="18"/>
      <c r="D32" s="18" t="s">
        <v>228</v>
      </c>
      <c r="E32" s="18" t="s">
        <v>71</v>
      </c>
      <c r="F32" s="61" t="s">
        <v>229</v>
      </c>
      <c r="G32" s="31" t="s">
        <v>27</v>
      </c>
    </row>
    <row r="33" s="3" customFormat="1" ht="39" customHeight="1" spans="1:7">
      <c r="A33" s="15">
        <v>26</v>
      </c>
      <c r="B33" s="16" t="s">
        <v>110</v>
      </c>
      <c r="C33" s="26"/>
      <c r="D33" s="26" t="s">
        <v>230</v>
      </c>
      <c r="E33" s="18" t="s">
        <v>108</v>
      </c>
      <c r="F33" s="22" t="s">
        <v>109</v>
      </c>
      <c r="G33" s="21" t="s">
        <v>27</v>
      </c>
    </row>
    <row r="34" ht="33" customHeight="1" spans="1:7">
      <c r="A34" s="15">
        <v>27</v>
      </c>
      <c r="B34" s="16" t="s">
        <v>231</v>
      </c>
      <c r="C34" s="18"/>
      <c r="D34" s="18" t="s">
        <v>232</v>
      </c>
      <c r="E34" s="18" t="s">
        <v>87</v>
      </c>
      <c r="F34" s="60" t="s">
        <v>233</v>
      </c>
      <c r="G34" s="21" t="s">
        <v>27</v>
      </c>
    </row>
    <row r="35" s="3" customFormat="1" ht="33" customHeight="1" spans="1:7">
      <c r="A35" s="15">
        <v>28</v>
      </c>
      <c r="B35" s="16" t="s">
        <v>111</v>
      </c>
      <c r="C35" s="26"/>
      <c r="D35" s="26" t="s">
        <v>234</v>
      </c>
      <c r="E35" s="18" t="s">
        <v>100</v>
      </c>
      <c r="F35" s="61" t="s">
        <v>112</v>
      </c>
      <c r="G35" s="21" t="s">
        <v>27</v>
      </c>
    </row>
    <row r="36" s="2" customFormat="1" ht="69" customHeight="1" spans="1:7">
      <c r="A36" s="15">
        <v>29</v>
      </c>
      <c r="B36" s="16" t="s">
        <v>113</v>
      </c>
      <c r="C36" s="17"/>
      <c r="D36" s="18" t="s">
        <v>235</v>
      </c>
      <c r="E36" s="18" t="s">
        <v>71</v>
      </c>
      <c r="F36" s="61" t="s">
        <v>236</v>
      </c>
      <c r="G36" s="18" t="s">
        <v>237</v>
      </c>
    </row>
    <row r="37" s="5" customFormat="1" ht="28" customHeight="1" spans="1:7">
      <c r="A37" s="23">
        <v>30</v>
      </c>
      <c r="B37" s="24" t="s">
        <v>116</v>
      </c>
      <c r="C37" s="32" t="s">
        <v>16</v>
      </c>
      <c r="D37" s="18" t="s">
        <v>238</v>
      </c>
      <c r="E37" s="18" t="s">
        <v>117</v>
      </c>
      <c r="F37" s="17" t="s">
        <v>118</v>
      </c>
      <c r="G37" s="21"/>
    </row>
    <row r="38" s="5" customFormat="1" ht="28" customHeight="1" spans="1:7">
      <c r="A38" s="28"/>
      <c r="B38" s="29"/>
      <c r="C38" s="32" t="s">
        <v>20</v>
      </c>
      <c r="D38" s="18" t="s">
        <v>239</v>
      </c>
      <c r="E38" s="18" t="s">
        <v>144</v>
      </c>
      <c r="F38" s="60" t="s">
        <v>240</v>
      </c>
      <c r="G38" s="21"/>
    </row>
    <row r="39" s="3" customFormat="1" ht="28" customHeight="1" spans="1:7">
      <c r="A39" s="15">
        <v>31</v>
      </c>
      <c r="B39" s="16" t="s">
        <v>119</v>
      </c>
      <c r="C39" s="26"/>
      <c r="D39" s="26" t="s">
        <v>241</v>
      </c>
      <c r="E39" s="18" t="s">
        <v>120</v>
      </c>
      <c r="F39" s="22" t="s">
        <v>121</v>
      </c>
      <c r="G39" s="21" t="s">
        <v>27</v>
      </c>
    </row>
    <row r="40" s="3" customFormat="1" ht="28" customHeight="1" spans="1:7">
      <c r="A40" s="15">
        <v>32</v>
      </c>
      <c r="B40" s="16" t="s">
        <v>122</v>
      </c>
      <c r="C40" s="26"/>
      <c r="D40" s="18" t="s">
        <v>242</v>
      </c>
      <c r="E40" s="18" t="s">
        <v>108</v>
      </c>
      <c r="F40" s="61" t="s">
        <v>123</v>
      </c>
      <c r="G40" s="21" t="s">
        <v>27</v>
      </c>
    </row>
    <row r="41" s="3" customFormat="1" ht="28" customHeight="1" spans="1:7">
      <c r="A41" s="15">
        <v>33</v>
      </c>
      <c r="B41" s="16" t="s">
        <v>124</v>
      </c>
      <c r="C41" s="18"/>
      <c r="D41" s="18" t="s">
        <v>243</v>
      </c>
      <c r="E41" s="18" t="s">
        <v>32</v>
      </c>
      <c r="F41" s="18">
        <v>637896997</v>
      </c>
      <c r="G41" s="21" t="s">
        <v>27</v>
      </c>
    </row>
    <row r="42" s="3" customFormat="1" ht="28" customHeight="1" spans="1:7">
      <c r="A42" s="15">
        <v>34</v>
      </c>
      <c r="B42" s="16" t="s">
        <v>125</v>
      </c>
      <c r="C42" s="26"/>
      <c r="D42" s="26" t="s">
        <v>244</v>
      </c>
      <c r="E42" s="18" t="s">
        <v>12</v>
      </c>
      <c r="F42" s="22" t="s">
        <v>126</v>
      </c>
      <c r="G42" s="21" t="s">
        <v>27</v>
      </c>
    </row>
    <row r="43" s="3" customFormat="1" ht="50" customHeight="1" spans="1:7">
      <c r="A43" s="15">
        <v>35</v>
      </c>
      <c r="B43" s="16" t="s">
        <v>127</v>
      </c>
      <c r="C43" s="26"/>
      <c r="D43" s="26" t="s">
        <v>245</v>
      </c>
      <c r="E43" s="18" t="s">
        <v>71</v>
      </c>
      <c r="F43" s="22" t="s">
        <v>246</v>
      </c>
      <c r="G43" s="18" t="s">
        <v>247</v>
      </c>
    </row>
    <row r="44" s="3" customFormat="1" ht="28" customHeight="1" spans="1:7">
      <c r="A44" s="15">
        <v>36</v>
      </c>
      <c r="B44" s="16" t="s">
        <v>134</v>
      </c>
      <c r="C44" s="26"/>
      <c r="D44" s="26" t="s">
        <v>248</v>
      </c>
      <c r="E44" s="18" t="s">
        <v>100</v>
      </c>
      <c r="F44" s="22" t="s">
        <v>135</v>
      </c>
      <c r="G44" s="21" t="s">
        <v>27</v>
      </c>
    </row>
    <row r="45" s="3" customFormat="1" ht="28" customHeight="1" spans="1:7">
      <c r="A45" s="15">
        <v>37</v>
      </c>
      <c r="B45" s="16" t="s">
        <v>138</v>
      </c>
      <c r="C45" s="17"/>
      <c r="D45" s="18" t="s">
        <v>249</v>
      </c>
      <c r="E45" s="18" t="s">
        <v>139</v>
      </c>
      <c r="F45" s="61" t="s">
        <v>250</v>
      </c>
      <c r="G45" s="21" t="s">
        <v>27</v>
      </c>
    </row>
    <row r="46" s="3" customFormat="1" ht="28" customHeight="1" spans="1:7">
      <c r="A46" s="15">
        <v>38</v>
      </c>
      <c r="B46" s="16" t="s">
        <v>141</v>
      </c>
      <c r="C46" s="26"/>
      <c r="D46" s="26" t="s">
        <v>251</v>
      </c>
      <c r="E46" s="18" t="s">
        <v>252</v>
      </c>
      <c r="F46" s="22" t="s">
        <v>253</v>
      </c>
      <c r="G46" s="21" t="s">
        <v>27</v>
      </c>
    </row>
    <row r="47" s="3" customFormat="1" ht="28" customHeight="1" spans="1:7">
      <c r="A47" s="15">
        <v>39</v>
      </c>
      <c r="B47" s="16" t="s">
        <v>146</v>
      </c>
      <c r="C47" s="26"/>
      <c r="D47" s="26" t="s">
        <v>254</v>
      </c>
      <c r="E47" s="18" t="s">
        <v>55</v>
      </c>
      <c r="F47" s="61" t="s">
        <v>255</v>
      </c>
      <c r="G47" s="21" t="s">
        <v>27</v>
      </c>
    </row>
    <row r="48" s="3" customFormat="1" ht="51" customHeight="1" spans="1:7">
      <c r="A48" s="15">
        <v>40</v>
      </c>
      <c r="B48" s="16" t="s">
        <v>148</v>
      </c>
      <c r="C48" s="26" t="s">
        <v>256</v>
      </c>
      <c r="D48" s="26" t="s">
        <v>257</v>
      </c>
      <c r="E48" s="18" t="s">
        <v>62</v>
      </c>
      <c r="F48" s="61" t="s">
        <v>149</v>
      </c>
      <c r="G48" s="18" t="s">
        <v>258</v>
      </c>
    </row>
    <row r="49" s="3" customFormat="1" ht="28" customHeight="1" spans="1:7">
      <c r="A49" s="15">
        <v>41</v>
      </c>
      <c r="B49" s="16" t="s">
        <v>150</v>
      </c>
      <c r="C49" s="26"/>
      <c r="D49" s="26" t="s">
        <v>259</v>
      </c>
      <c r="E49" s="18" t="s">
        <v>151</v>
      </c>
      <c r="F49" s="61" t="s">
        <v>152</v>
      </c>
      <c r="G49" s="21" t="s">
        <v>27</v>
      </c>
    </row>
    <row r="50" s="3" customFormat="1" ht="28" customHeight="1" spans="1:7">
      <c r="A50" s="15">
        <v>42</v>
      </c>
      <c r="B50" s="16" t="s">
        <v>162</v>
      </c>
      <c r="C50" s="26"/>
      <c r="D50" s="26" t="s">
        <v>260</v>
      </c>
      <c r="E50" s="18" t="s">
        <v>84</v>
      </c>
      <c r="F50" s="61" t="s">
        <v>163</v>
      </c>
      <c r="G50" s="21" t="s">
        <v>27</v>
      </c>
    </row>
    <row r="51" s="3" customFormat="1" ht="28" customHeight="1" spans="1:7">
      <c r="A51" s="15">
        <v>43</v>
      </c>
      <c r="B51" s="16" t="s">
        <v>164</v>
      </c>
      <c r="C51" s="26"/>
      <c r="D51" s="26" t="s">
        <v>261</v>
      </c>
      <c r="E51" s="18" t="s">
        <v>165</v>
      </c>
      <c r="F51" s="61" t="s">
        <v>166</v>
      </c>
      <c r="G51" s="21" t="s">
        <v>27</v>
      </c>
    </row>
    <row r="52" s="3" customFormat="1" ht="39" customHeight="1" spans="1:7">
      <c r="A52" s="15">
        <v>44</v>
      </c>
      <c r="B52" s="16" t="s">
        <v>167</v>
      </c>
      <c r="C52" s="26"/>
      <c r="D52" s="26" t="s">
        <v>262</v>
      </c>
      <c r="E52" s="18" t="s">
        <v>263</v>
      </c>
      <c r="F52" s="61" t="s">
        <v>264</v>
      </c>
      <c r="G52" s="18" t="s">
        <v>265</v>
      </c>
    </row>
    <row r="53" s="3" customFormat="1" ht="28" customHeight="1" spans="1:7">
      <c r="A53" s="15">
        <v>45</v>
      </c>
      <c r="B53" s="16" t="s">
        <v>173</v>
      </c>
      <c r="C53" s="18"/>
      <c r="D53" s="18" t="s">
        <v>266</v>
      </c>
      <c r="E53" s="18" t="s">
        <v>197</v>
      </c>
      <c r="F53" s="61" t="s">
        <v>175</v>
      </c>
      <c r="G53" s="21" t="s">
        <v>27</v>
      </c>
    </row>
    <row r="54" s="3" customFormat="1" ht="28" customHeight="1" spans="1:7">
      <c r="A54" s="15">
        <v>46</v>
      </c>
      <c r="B54" s="16" t="s">
        <v>267</v>
      </c>
      <c r="C54" s="18"/>
      <c r="D54" s="18" t="s">
        <v>268</v>
      </c>
      <c r="E54" s="18" t="s">
        <v>84</v>
      </c>
      <c r="F54" s="61" t="s">
        <v>269</v>
      </c>
      <c r="G54" s="21" t="s">
        <v>27</v>
      </c>
    </row>
    <row r="55" s="6" customFormat="1" ht="28" customHeight="1" spans="1:7">
      <c r="A55" s="15">
        <v>47</v>
      </c>
      <c r="B55" s="16" t="s">
        <v>270</v>
      </c>
      <c r="C55" s="18"/>
      <c r="D55" s="18" t="s">
        <v>271</v>
      </c>
      <c r="E55" s="18" t="s">
        <v>272</v>
      </c>
      <c r="F55" s="61" t="s">
        <v>273</v>
      </c>
      <c r="G55" s="21" t="s">
        <v>27</v>
      </c>
    </row>
    <row r="56" s="6" customFormat="1" ht="28" customHeight="1" spans="1:7">
      <c r="A56" s="15">
        <v>48</v>
      </c>
      <c r="B56" s="16" t="s">
        <v>274</v>
      </c>
      <c r="C56" s="18"/>
      <c r="D56" s="18" t="s">
        <v>275</v>
      </c>
      <c r="E56" s="18" t="s">
        <v>25</v>
      </c>
      <c r="F56" s="61" t="s">
        <v>276</v>
      </c>
      <c r="G56" s="21" t="s">
        <v>27</v>
      </c>
    </row>
    <row r="57" s="6" customFormat="1" ht="28" customHeight="1" spans="1:7">
      <c r="A57" s="15">
        <v>49</v>
      </c>
      <c r="B57" s="16" t="s">
        <v>277</v>
      </c>
      <c r="C57" s="18"/>
      <c r="D57" s="33" t="s">
        <v>278</v>
      </c>
      <c r="E57" s="33" t="s">
        <v>279</v>
      </c>
      <c r="F57" s="62" t="s">
        <v>280</v>
      </c>
      <c r="G57" s="31" t="s">
        <v>27</v>
      </c>
    </row>
    <row r="58" s="6" customFormat="1" ht="28" customHeight="1" spans="1:7">
      <c r="A58" s="15">
        <v>50</v>
      </c>
      <c r="B58" s="34" t="s">
        <v>281</v>
      </c>
      <c r="C58" s="27"/>
      <c r="D58" s="33" t="s">
        <v>282</v>
      </c>
      <c r="E58" s="35" t="s">
        <v>283</v>
      </c>
      <c r="F58" s="62" t="s">
        <v>284</v>
      </c>
      <c r="G58" s="31" t="s">
        <v>27</v>
      </c>
    </row>
    <row r="59" s="6" customFormat="1" ht="28" customHeight="1" spans="1:7">
      <c r="A59" s="15">
        <v>51</v>
      </c>
      <c r="B59" s="34" t="s">
        <v>285</v>
      </c>
      <c r="C59" s="33"/>
      <c r="D59" s="33" t="s">
        <v>286</v>
      </c>
      <c r="E59" s="35" t="s">
        <v>287</v>
      </c>
      <c r="F59" s="62" t="s">
        <v>288</v>
      </c>
      <c r="G59" s="31" t="s">
        <v>27</v>
      </c>
    </row>
    <row r="60" ht="28" customHeight="1" spans="1:7">
      <c r="A60" s="15">
        <v>52</v>
      </c>
      <c r="B60" s="34" t="s">
        <v>289</v>
      </c>
      <c r="C60" s="33"/>
      <c r="D60" s="33" t="s">
        <v>290</v>
      </c>
      <c r="E60" s="35" t="s">
        <v>25</v>
      </c>
      <c r="F60" s="62" t="s">
        <v>291</v>
      </c>
      <c r="G60" s="31" t="s">
        <v>27</v>
      </c>
    </row>
  </sheetData>
  <mergeCells count="11">
    <mergeCell ref="A1:G1"/>
    <mergeCell ref="A5:A6"/>
    <mergeCell ref="A11:A12"/>
    <mergeCell ref="A17:A18"/>
    <mergeCell ref="A26:A28"/>
    <mergeCell ref="A37:A38"/>
    <mergeCell ref="B5:B6"/>
    <mergeCell ref="B11:B12"/>
    <mergeCell ref="B17:B18"/>
    <mergeCell ref="B26:B28"/>
    <mergeCell ref="B37:B38"/>
  </mergeCells>
  <conditionalFormatting sqref="E24">
    <cfRule type="duplicateValues" dxfId="0" priority="3"/>
  </conditionalFormatting>
  <conditionalFormatting sqref="E33">
    <cfRule type="duplicateValues" dxfId="0" priority="1"/>
  </conditionalFormatting>
  <pageMargins left="0.393055555555556" right="0.393055555555556" top="0.747916666666667" bottom="0.393055555555556" header="0.196527777777778" footer="0.118055555555556"/>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第14期</vt:lpstr>
      <vt:lpstr>第21期打印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阿晴的小庙</cp:lastModifiedBy>
  <dcterms:created xsi:type="dcterms:W3CDTF">2021-09-19T22:07:00Z</dcterms:created>
  <cp:lastPrinted>2021-09-19T09:40:00Z</cp:lastPrinted>
  <dcterms:modified xsi:type="dcterms:W3CDTF">2025-05-15T02:14:33Z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3B0A3A4B5B564CDEB5DC3BC6918F8DBD_13</vt:lpwstr>
  </property>
</Properties>
</file>