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打印" sheetId="14" r:id="rId1"/>
  </sheets>
  <definedNames>
    <definedName name="_xlnm._FilterDatabase" localSheetId="0" hidden="1">打印!$A$1:$G$84</definedName>
    <definedName name="_xlnm.Print_Titles" localSheetId="0">打印!$2:$2</definedName>
  </definedNames>
  <calcPr calcId="144525"/>
</workbook>
</file>

<file path=xl/sharedStrings.xml><?xml version="1.0" encoding="utf-8"?>
<sst xmlns="http://schemas.openxmlformats.org/spreadsheetml/2006/main" count="405" uniqueCount="284">
  <si>
    <t>常德市江北城区在建楼盘预售资金监管账户信息公示栏（第8期）</t>
  </si>
  <si>
    <t>序号</t>
  </si>
  <si>
    <t>项目名称</t>
  </si>
  <si>
    <t>企业名称</t>
  </si>
  <si>
    <t>预售栋号</t>
  </si>
  <si>
    <t>监管银行</t>
  </si>
  <si>
    <t>监管账号</t>
  </si>
  <si>
    <t>备注</t>
  </si>
  <si>
    <t>常德恒大天玺</t>
  </si>
  <si>
    <t>常德恒泽置业有限公司</t>
  </si>
  <si>
    <t>长沙银行常德分行</t>
  </si>
  <si>
    <t>810000298613000001</t>
  </si>
  <si>
    <t>1、项目唯一账户
2、原工商银行账号1908070229800189903
停用</t>
  </si>
  <si>
    <t>常德恒大御龙天峰</t>
  </si>
  <si>
    <t>常德金泽置业有限公司</t>
  </si>
  <si>
    <t>810000298613000002</t>
  </si>
  <si>
    <t>1、项目唯一账户
2、原工商银行账号1908070229800170806
停用</t>
  </si>
  <si>
    <t>常德恒大华府</t>
  </si>
  <si>
    <t>常德鑫泽置业有限公司</t>
  </si>
  <si>
    <t>建设银行常德三闾桥支行</t>
  </si>
  <si>
    <t>43001520468052502283</t>
  </si>
  <si>
    <t>项目唯一账户</t>
  </si>
  <si>
    <t>碧桂园·翘楚棠</t>
  </si>
  <si>
    <t>常德北郡房地产开发有限公司</t>
  </si>
  <si>
    <t>二期：56#、57#、58#、59#、60#、61#、62#、63#、65#、66#、67#</t>
  </si>
  <si>
    <t>广发银行常德分行</t>
  </si>
  <si>
    <t>9550880214273500394</t>
  </si>
  <si>
    <t>对应楼栋预售资金监管账户由广发银行常德分行调整为中国银行601574018231</t>
  </si>
  <si>
    <t>一期：26#、27#、28#、29#、H#、J#</t>
  </si>
  <si>
    <t>交通银行常德洞庭支行</t>
  </si>
  <si>
    <t>435899991010003178379</t>
  </si>
  <si>
    <t>二期：R#、Q#</t>
  </si>
  <si>
    <t>中国银行常德分行</t>
  </si>
  <si>
    <t>601574018231</t>
  </si>
  <si>
    <t>常德碧桂园三期</t>
  </si>
  <si>
    <t>常德市同碧房地产开发有限公司</t>
  </si>
  <si>
    <t>608072963318</t>
  </si>
  <si>
    <t>奥园·誉景湾</t>
  </si>
  <si>
    <t>常德市金栗置业有限责任公司</t>
  </si>
  <si>
    <t>建设银行常德市分行</t>
  </si>
  <si>
    <t>43050168814300000758</t>
  </si>
  <si>
    <t>1、项目唯一账户
2、原建设银行账号43050168814300000359停用</t>
  </si>
  <si>
    <t xml:space="preserve">常德保利时代一期 </t>
  </si>
  <si>
    <t>常德利常实业发展有限公司</t>
  </si>
  <si>
    <t>民生银行常德分行</t>
  </si>
  <si>
    <t>保利中央公园</t>
  </si>
  <si>
    <t>常德保利房地产开发有限公司</t>
  </si>
  <si>
    <t>二期、三期</t>
  </si>
  <si>
    <t>43050168664309113333</t>
  </si>
  <si>
    <t>常德财鑫投融资服务中心</t>
  </si>
  <si>
    <t>常德财鑫广场投资开发有限公司</t>
  </si>
  <si>
    <t>工商银行常德武陵支行</t>
  </si>
  <si>
    <t>1908070209800001188</t>
  </si>
  <si>
    <t>二期</t>
  </si>
  <si>
    <t>1908070229800200702</t>
  </si>
  <si>
    <t>湖上院子</t>
  </si>
  <si>
    <t>常德禾田居旅游开发有限公司</t>
  </si>
  <si>
    <t>华夏银行常德分行</t>
  </si>
  <si>
    <t>18330000000029462</t>
  </si>
  <si>
    <t>善建人家</t>
  </si>
  <si>
    <t>湖南泰达置业有限公司</t>
  </si>
  <si>
    <t>1908070219800171997</t>
  </si>
  <si>
    <t>泰达·春天里</t>
  </si>
  <si>
    <t>泰达·丽景湾</t>
  </si>
  <si>
    <t>长房·武陵府</t>
  </si>
  <si>
    <t>常德长房置业有限公司</t>
  </si>
  <si>
    <t>S5#、S6#、S7#、G1#、G2#、G3#、G4#、G5#、G6#、G7#、G8#、G9#、G10#、G13#、G14#、G15#</t>
  </si>
  <si>
    <t>兴业银行常德分行</t>
  </si>
  <si>
    <t>368220100100263635</t>
  </si>
  <si>
    <t>Y7#、Y8#、Y9#+S9#、Y10#+S10#</t>
  </si>
  <si>
    <t>598976995912</t>
  </si>
  <si>
    <t>嘉宇·柳湖湾</t>
  </si>
  <si>
    <t>常德市嘉宇房地产开发有限公司</t>
  </si>
  <si>
    <t>43050168664300000514</t>
  </si>
  <si>
    <t>金恒·柳玥台</t>
  </si>
  <si>
    <t>湖南金恒房地产有限公司</t>
  </si>
  <si>
    <t>建设银行常德柳叶大道支行</t>
  </si>
  <si>
    <t>43050168674300000812</t>
  </si>
  <si>
    <t>金科·美的柳叶和园</t>
  </si>
  <si>
    <t>常德市鼎业房地产开发有限公司</t>
  </si>
  <si>
    <t>一期、二期：1#、2#、3#、5#、6#、7#、8#、9#、10#、11#、12#、13#、15#、16-21#、32#、33#、45#、46#
三期：3#、5#</t>
  </si>
  <si>
    <t>渤海银行常德分行</t>
  </si>
  <si>
    <t>2016539877000109</t>
  </si>
  <si>
    <t>一期、二期：23#、25#、29#、30#、36#、37#、42#、
三期：1#、2#</t>
  </si>
  <si>
    <t>43050168664309188888</t>
  </si>
  <si>
    <t>常德金科·天宸</t>
  </si>
  <si>
    <t>常德市宏韵房地产开发有限公司</t>
  </si>
  <si>
    <t>工商银行常德人民路支行</t>
  </si>
  <si>
    <t>1908074929200058143</t>
  </si>
  <si>
    <t>常德美的中梁御湖半岛</t>
  </si>
  <si>
    <t>常德顺天房地产开发有限公司</t>
  </si>
  <si>
    <t>中国光大银行常德分行</t>
  </si>
  <si>
    <t>56240188000017306</t>
  </si>
  <si>
    <t>柳湖公馆</t>
  </si>
  <si>
    <t>常德市富华房地产开发有限公司</t>
  </si>
  <si>
    <t>华融湘江银行常德分行</t>
  </si>
  <si>
    <t>86090312000000570</t>
  </si>
  <si>
    <t>朝阳公馆</t>
  </si>
  <si>
    <t>交通银行常德分行</t>
  </si>
  <si>
    <t>435176888013000118874</t>
  </si>
  <si>
    <t>华鹏国际</t>
  </si>
  <si>
    <t>常德市祥泰房地产开发有限公司</t>
  </si>
  <si>
    <t>常德农村商业银行南坪支行</t>
  </si>
  <si>
    <t>82013000002024546</t>
  </si>
  <si>
    <t>常德国际农产品交易中心</t>
  </si>
  <si>
    <t>常德首衡实业有限公司</t>
  </si>
  <si>
    <t>1#、2#、3#、11#、12#、14#、4#、15#、16#、6-1#、6-2#、
6-3#、6-4#</t>
  </si>
  <si>
    <t>交行银行常德武陵支行</t>
  </si>
  <si>
    <t>435173888013000072829</t>
  </si>
  <si>
    <t>一期：19#、20#</t>
  </si>
  <si>
    <t>435173888013000108847</t>
  </si>
  <si>
    <t>金城·湖山阅</t>
  </si>
  <si>
    <t>常德市金城房地产综合开发有限公司</t>
  </si>
  <si>
    <t>中国银行常德市朗州支行</t>
  </si>
  <si>
    <t>610676855915</t>
  </si>
  <si>
    <t>鼎沣·金城里</t>
  </si>
  <si>
    <t>中南·春溪集</t>
  </si>
  <si>
    <t>常德南雅房地产开发有限公司</t>
  </si>
  <si>
    <t>43050168664300000261</t>
  </si>
  <si>
    <t>中南·海棠集</t>
  </si>
  <si>
    <t>435176888013000085301</t>
  </si>
  <si>
    <t>育美雅苑</t>
  </si>
  <si>
    <t>湖南顺年房地产开发有限公司</t>
  </si>
  <si>
    <t>常德农村商业银行长庚支行</t>
  </si>
  <si>
    <t>82013000001766578</t>
  </si>
  <si>
    <t>苏公桥农贸市场</t>
  </si>
  <si>
    <t>常德市丰源房地产开发有限公司</t>
  </si>
  <si>
    <t>常德农村商业银行丹阳支行</t>
  </si>
  <si>
    <t>82013000001751867</t>
  </si>
  <si>
    <t>芷兰公馆（二期）</t>
  </si>
  <si>
    <t>常德恒鑫置业有限公司</t>
  </si>
  <si>
    <t>43050111409200000239</t>
  </si>
  <si>
    <t>阳光里</t>
  </si>
  <si>
    <t xml:space="preserve"> 常德恒鑫置业有限公司</t>
  </si>
  <si>
    <t>常德农村商业银行柳叶湖支行</t>
  </si>
  <si>
    <t>82013000002037555</t>
  </si>
  <si>
    <t>西城水恋</t>
  </si>
  <si>
    <t>湖南东汉房地产开发有限 公司</t>
  </si>
  <si>
    <t>南区（二期）</t>
  </si>
  <si>
    <t>常德农商行丹阳支行</t>
  </si>
  <si>
    <t>82013000001038072</t>
  </si>
  <si>
    <t>北区：30A#</t>
  </si>
  <si>
    <t>82013000001543799</t>
  </si>
  <si>
    <t>穿紫河壹号</t>
  </si>
  <si>
    <t>常德市东泰房地产开发有限公司</t>
  </si>
  <si>
    <t>交通银行常德武陵支行</t>
  </si>
  <si>
    <t>435173888013000122521</t>
  </si>
  <si>
    <t>大小河街</t>
  </si>
  <si>
    <t>常德市经山水投资有限公司</t>
  </si>
  <si>
    <t>交行武陵支行</t>
  </si>
  <si>
    <t>435899991010003033602</t>
  </si>
  <si>
    <t>德国小镇</t>
  </si>
  <si>
    <t>柏林国际</t>
  </si>
  <si>
    <t>常德市经泽建设开发有限公司</t>
  </si>
  <si>
    <t>一期</t>
  </si>
  <si>
    <t>建设银行常德芙蓉支行</t>
  </si>
  <si>
    <t>43001520968052507795</t>
  </si>
  <si>
    <t>二期：2#、2#楼附属商业、7#、8#</t>
  </si>
  <si>
    <t>430501168814300000683</t>
  </si>
  <si>
    <t>经投·紫河明珠</t>
  </si>
  <si>
    <t>常德市经投地产有限公司</t>
  </si>
  <si>
    <t>43050168614300000970</t>
  </si>
  <si>
    <t>红旗路农超生活城</t>
  </si>
  <si>
    <t>常德市唐家溶农贸市场有限公司</t>
  </si>
  <si>
    <t>建设银行常德青年中路支行</t>
  </si>
  <si>
    <t>43050168835009880888</t>
  </si>
  <si>
    <t>旭辉国际新城</t>
  </si>
  <si>
    <t>常德兴新房地产开发有限公司</t>
  </si>
  <si>
    <t>一期：1-1#、1-2#、2-1#、2-2#、2-3#、2-4#、3-1#、3-2#、
3-3#、3-4#、3-5#
一期：S1#、S2#、S2a#、S3#、S4#
一期（地块6）：1#~4#、5#、7#</t>
  </si>
  <si>
    <t>工商银行常德三岔路支行</t>
  </si>
  <si>
    <t>1908070719200022260</t>
  </si>
  <si>
    <t>二期（地块2-2）：1#、4#、5#、6#、7#</t>
  </si>
  <si>
    <t>598977206145</t>
  </si>
  <si>
    <t>一期（地块6）：6#、9#</t>
  </si>
  <si>
    <t>435171888013000101569</t>
  </si>
  <si>
    <t>常德旭辉广场</t>
  </si>
  <si>
    <t>常德兴拓房地产开发有限公司</t>
  </si>
  <si>
    <t>435171888013000129343</t>
  </si>
  <si>
    <t>东城华府</t>
  </si>
  <si>
    <t>常德市华厦房地产开发有限责任公司</t>
  </si>
  <si>
    <t>建行人民西路支行</t>
  </si>
  <si>
    <t>43050168634300000017</t>
  </si>
  <si>
    <t>致远乐路口二期</t>
  </si>
  <si>
    <t>御泽园</t>
  </si>
  <si>
    <t>常德市湘拓实业有限公司</t>
  </si>
  <si>
    <t>常德农村商业银行东江支行</t>
  </si>
  <si>
    <t>82013000001321313</t>
  </si>
  <si>
    <t>欢乐城二期</t>
  </si>
  <si>
    <t>湖南和瑞置业有限公司</t>
  </si>
  <si>
    <t>常德农村商业银行穿紫河支行</t>
  </si>
  <si>
    <t>82013000001658337</t>
  </si>
  <si>
    <t>朝阳时光</t>
  </si>
  <si>
    <t>常德华东联实业有限公司</t>
  </si>
  <si>
    <t>华融湘江银行常德滨湖支行</t>
  </si>
  <si>
    <t>86010309000113362</t>
  </si>
  <si>
    <t>腰路铺安置小区二期</t>
  </si>
  <si>
    <t>常德市天富实业有限公司</t>
  </si>
  <si>
    <t>43050168604300000704</t>
  </si>
  <si>
    <t>城投·尚德郡</t>
  </si>
  <si>
    <t>常德市天富房地产开发有限公司</t>
  </si>
  <si>
    <t>608078516319</t>
  </si>
  <si>
    <t>1、项目唯一账户
2、原建设银行账号43050110398200001054停用</t>
  </si>
  <si>
    <t>城投·新熙里</t>
  </si>
  <si>
    <t>常德市天源住房建设有限公司</t>
  </si>
  <si>
    <t>建设银行常德武陵大道支行</t>
  </si>
  <si>
    <t>43050168684300000407</t>
  </si>
  <si>
    <t>智慧谷双创中心</t>
  </si>
  <si>
    <t>43050168835000000298</t>
  </si>
  <si>
    <t>天源新坊</t>
  </si>
  <si>
    <t>18330000000045350</t>
  </si>
  <si>
    <t>天源·蓉国新赋</t>
  </si>
  <si>
    <t>常德市祥源置业有限公司</t>
  </si>
  <si>
    <t>E-8#、E-6#、E-7#、E1#~E4#、E5#、D1#~D6#</t>
  </si>
  <si>
    <t>中国民生银行常德分行</t>
  </si>
  <si>
    <t>A1#~A17#、B1#~B15#、
C1#~C14#、SA-1#~SA-3#、
SB-1#~SB-3#、SC-1#~SC-3#</t>
  </si>
  <si>
    <t>86090309000012757</t>
  </si>
  <si>
    <t>1908070719200053155</t>
  </si>
  <si>
    <t>天润·新河苑</t>
  </si>
  <si>
    <t>常德市天润土地开发经营有限公司</t>
  </si>
  <si>
    <t>常德市农村商业银行</t>
  </si>
  <si>
    <t>82013000001883113</t>
  </si>
  <si>
    <t>西城新区物流园车辆检测中心</t>
  </si>
  <si>
    <t xml:space="preserve"> 常德市天润土地开发经营有限公司</t>
  </si>
  <si>
    <t>登泰·丹霞苑二期</t>
  </si>
  <si>
    <t>常德登泰置业有限公司</t>
  </si>
  <si>
    <t>建设银行三闾桥支行</t>
  </si>
  <si>
    <t>43050168664300000561</t>
  </si>
  <si>
    <t>天润·汇景公园</t>
  </si>
  <si>
    <t>常德市金泰利置业有限公司</t>
  </si>
  <si>
    <t>华融湘江银行常德武陵支行</t>
  </si>
  <si>
    <t>86050312000001965</t>
  </si>
  <si>
    <t>诚信·枫林逸景</t>
  </si>
  <si>
    <t>湖南省诚信创业房地产开发有限公司</t>
  </si>
  <si>
    <t>86090309000026947</t>
  </si>
  <si>
    <t>诚信·御园</t>
  </si>
  <si>
    <t>86090309000036152</t>
  </si>
  <si>
    <t>诚信·丽景</t>
  </si>
  <si>
    <t>86090309000017057</t>
  </si>
  <si>
    <t>君华·御庭（三期）</t>
  </si>
  <si>
    <t>常德君华房地产开发有限公司</t>
  </si>
  <si>
    <t>368220100100093875</t>
  </si>
  <si>
    <t>西湖大酒店</t>
  </si>
  <si>
    <t>常德市西湖大酒店管理有限公司</t>
  </si>
  <si>
    <t>常德农村商业银行芙蓉支行</t>
  </si>
  <si>
    <t>82013000002940762</t>
  </si>
  <si>
    <t>泰和园</t>
  </si>
  <si>
    <t xml:space="preserve"> 常德市祥泰房地产开发有限公司</t>
  </si>
  <si>
    <t>82013000002107784</t>
  </si>
  <si>
    <t>地下室</t>
  </si>
  <si>
    <t>43050168814300000719</t>
  </si>
  <si>
    <t>汇景中央广场</t>
  </si>
  <si>
    <t>湖南佳德置业有限公司</t>
  </si>
  <si>
    <t>86010309000106566</t>
  </si>
  <si>
    <t>天利桃花源社区</t>
  </si>
  <si>
    <t>常德天利置业有限公司</t>
  </si>
  <si>
    <t>691524228</t>
  </si>
  <si>
    <t>金盘·德雅苑</t>
  </si>
  <si>
    <t>常德金盘子置业有限公司</t>
  </si>
  <si>
    <t>43050110398200001063</t>
  </si>
  <si>
    <t>常德钢材商贸物流中心一期</t>
  </si>
  <si>
    <t>湖南金鼎恒置业有限公司</t>
  </si>
  <si>
    <t>2050898188000488</t>
  </si>
  <si>
    <t>富新瞰江南</t>
  </si>
  <si>
    <t>常德富新房地产开发有限公司</t>
  </si>
  <si>
    <t>建行常德武陵大道支行</t>
  </si>
  <si>
    <t>43050168684300000250</t>
  </si>
  <si>
    <t>中建·滨江壹号</t>
  </si>
  <si>
    <t>湖南中建信和智慧谷置业有限公司</t>
  </si>
  <si>
    <t>建设银行常德洞庭大道支行</t>
  </si>
  <si>
    <t>43050168644309666666</t>
  </si>
  <si>
    <t>中建·公园府</t>
  </si>
  <si>
    <t>中建·翰林府</t>
  </si>
  <si>
    <t>43050168644309666666-0002</t>
  </si>
  <si>
    <t>德文明居</t>
  </si>
  <si>
    <t>常德柳叶湖旅游度假区房地产开发有限责任公司</t>
  </si>
  <si>
    <t>43050168814300000680</t>
  </si>
  <si>
    <t>侨商国际</t>
  </si>
  <si>
    <t>湖南铂尚置业有限公司</t>
  </si>
  <si>
    <t>农业银行常德江北支行</t>
  </si>
  <si>
    <t>18569201040010552</t>
  </si>
  <si>
    <t>柳域·万寿郡</t>
  </si>
  <si>
    <t>湖南柳叶湖城市发展有限公司</t>
  </si>
  <si>
    <t>建设银行柳叶大道支行</t>
  </si>
  <si>
    <t>43050168674300000826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</si>
</sst>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sz val="10"/>
      <name val="宋体"/>
      <charset val="134"/>
      <scheme val="minor"/>
    </font>
    <font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3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2" fillId="11" borderId="7" applyNumberFormat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19" borderId="10" applyNumberFormat="false" applyFon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0" fillId="11" borderId="5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5" borderId="5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2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58" fontId="4" fillId="0" borderId="1" xfId="0" applyNumberFormat="true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/>
    </xf>
    <xf numFmtId="0" fontId="2" fillId="0" borderId="1" xfId="0" applyFont="true" applyFill="true" applyBorder="true" applyAlignment="true">
      <alignment horizontal="left" vertical="center" wrapText="true"/>
    </xf>
    <xf numFmtId="49" fontId="2" fillId="0" borderId="1" xfId="0" applyNumberFormat="true" applyFont="true" applyFill="true" applyBorder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 quotePrefix="true">
      <alignment horizontal="left" vertical="center"/>
    </xf>
    <xf numFmtId="0" fontId="2" fillId="0" borderId="1" xfId="0" applyFont="true" applyFill="true" applyBorder="true" applyAlignment="true" quotePrefix="true">
      <alignment horizontal="lef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7"/>
  <sheetViews>
    <sheetView tabSelected="1" workbookViewId="0">
      <pane ySplit="2" topLeftCell="A3" activePane="bottomLeft" state="frozen"/>
      <selection/>
      <selection pane="bottomLeft" activeCell="L6" sqref="L6"/>
    </sheetView>
  </sheetViews>
  <sheetFormatPr defaultColWidth="8.75" defaultRowHeight="13.5" outlineLevelCol="7"/>
  <cols>
    <col min="1" max="1" width="5.875" style="5" customWidth="true"/>
    <col min="2" max="2" width="28.3416666666667" style="5" customWidth="true"/>
    <col min="3" max="3" width="29.125" style="5" hidden="true" customWidth="true"/>
    <col min="4" max="4" width="26.5" style="6" customWidth="true"/>
    <col min="5" max="5" width="27.5" style="5" customWidth="true"/>
    <col min="6" max="6" width="26.5" style="7" customWidth="true"/>
    <col min="7" max="7" width="22.125" style="6" customWidth="true"/>
    <col min="8" max="8" width="12.375" style="3" customWidth="true"/>
    <col min="9" max="16384" width="8.75" style="3"/>
  </cols>
  <sheetData>
    <row r="1" ht="54.95" customHeight="true" spans="1:7">
      <c r="A1" s="8" t="s">
        <v>0</v>
      </c>
      <c r="B1" s="8"/>
      <c r="C1" s="8"/>
      <c r="D1" s="8"/>
      <c r="E1" s="8"/>
      <c r="F1" s="22"/>
      <c r="G1" s="22"/>
    </row>
    <row r="2" s="1" customFormat="true" ht="30" customHeight="true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2" customFormat="true" ht="56" customHeight="true" spans="1:8">
      <c r="A3" s="10">
        <v>1</v>
      </c>
      <c r="B3" s="11" t="s">
        <v>8</v>
      </c>
      <c r="C3" s="11" t="s">
        <v>9</v>
      </c>
      <c r="D3" s="12"/>
      <c r="E3" s="11" t="s">
        <v>10</v>
      </c>
      <c r="F3" s="28" t="s">
        <v>11</v>
      </c>
      <c r="G3" s="24" t="s">
        <v>12</v>
      </c>
      <c r="H3" s="3"/>
    </row>
    <row r="4" s="2" customFormat="true" ht="56" customHeight="true" spans="1:8">
      <c r="A4" s="10">
        <v>2</v>
      </c>
      <c r="B4" s="11" t="s">
        <v>13</v>
      </c>
      <c r="C4" s="11" t="s">
        <v>14</v>
      </c>
      <c r="D4" s="12"/>
      <c r="E4" s="11" t="s">
        <v>10</v>
      </c>
      <c r="F4" s="28" t="s">
        <v>15</v>
      </c>
      <c r="G4" s="24" t="s">
        <v>16</v>
      </c>
      <c r="H4" s="3"/>
    </row>
    <row r="5" s="2" customFormat="true" ht="27" customHeight="true" spans="1:7">
      <c r="A5" s="10">
        <v>3</v>
      </c>
      <c r="B5" s="11" t="s">
        <v>17</v>
      </c>
      <c r="C5" s="11" t="s">
        <v>18</v>
      </c>
      <c r="D5" s="12"/>
      <c r="E5" s="11" t="s">
        <v>19</v>
      </c>
      <c r="F5" s="25" t="s">
        <v>20</v>
      </c>
      <c r="G5" s="10" t="s">
        <v>21</v>
      </c>
    </row>
    <row r="6" s="2" customFormat="true" ht="56" customHeight="true" spans="1:7">
      <c r="A6" s="13">
        <v>4</v>
      </c>
      <c r="B6" s="14" t="s">
        <v>22</v>
      </c>
      <c r="C6" s="11" t="s">
        <v>23</v>
      </c>
      <c r="D6" s="15" t="s">
        <v>24</v>
      </c>
      <c r="E6" s="11" t="s">
        <v>25</v>
      </c>
      <c r="F6" s="23" t="s">
        <v>26</v>
      </c>
      <c r="G6" s="24" t="s">
        <v>27</v>
      </c>
    </row>
    <row r="7" s="2" customFormat="true" ht="30" customHeight="true" spans="1:7">
      <c r="A7" s="16"/>
      <c r="B7" s="17"/>
      <c r="C7" s="11"/>
      <c r="D7" s="15" t="s">
        <v>28</v>
      </c>
      <c r="E7" s="11" t="s">
        <v>29</v>
      </c>
      <c r="F7" s="28" t="s">
        <v>30</v>
      </c>
      <c r="G7" s="10"/>
    </row>
    <row r="8" s="2" customFormat="true" ht="27" customHeight="true" spans="1:7">
      <c r="A8" s="16"/>
      <c r="B8" s="17"/>
      <c r="C8" s="11"/>
      <c r="D8" s="12" t="s">
        <v>31</v>
      </c>
      <c r="E8" s="11" t="s">
        <v>32</v>
      </c>
      <c r="F8" s="28" t="s">
        <v>33</v>
      </c>
      <c r="G8" s="10"/>
    </row>
    <row r="9" s="2" customFormat="true" ht="27" customHeight="true" spans="1:7">
      <c r="A9" s="10">
        <v>5</v>
      </c>
      <c r="B9" s="11" t="s">
        <v>34</v>
      </c>
      <c r="C9" s="11" t="s">
        <v>35</v>
      </c>
      <c r="D9" s="12"/>
      <c r="E9" s="11" t="s">
        <v>32</v>
      </c>
      <c r="F9" s="23" t="s">
        <v>36</v>
      </c>
      <c r="G9" s="10" t="s">
        <v>21</v>
      </c>
    </row>
    <row r="10" s="2" customFormat="true" ht="56" customHeight="true" spans="1:7">
      <c r="A10" s="10">
        <v>6</v>
      </c>
      <c r="B10" s="11" t="s">
        <v>37</v>
      </c>
      <c r="C10" s="11" t="s">
        <v>38</v>
      </c>
      <c r="D10" s="12"/>
      <c r="E10" s="11" t="s">
        <v>39</v>
      </c>
      <c r="F10" s="28" t="s">
        <v>40</v>
      </c>
      <c r="G10" s="24" t="s">
        <v>41</v>
      </c>
    </row>
    <row r="11" s="2" customFormat="true" ht="27" customHeight="true" spans="1:7">
      <c r="A11" s="10">
        <v>7</v>
      </c>
      <c r="B11" s="11" t="s">
        <v>42</v>
      </c>
      <c r="C11" s="11" t="s">
        <v>43</v>
      </c>
      <c r="D11" s="12"/>
      <c r="E11" s="11" t="s">
        <v>44</v>
      </c>
      <c r="F11" s="23">
        <v>605700770</v>
      </c>
      <c r="G11" s="10" t="s">
        <v>21</v>
      </c>
    </row>
    <row r="12" s="3" customFormat="true" ht="27" customHeight="true" spans="1:7">
      <c r="A12" s="10">
        <v>8</v>
      </c>
      <c r="B12" s="11" t="s">
        <v>45</v>
      </c>
      <c r="C12" s="11" t="s">
        <v>46</v>
      </c>
      <c r="D12" s="12" t="s">
        <v>47</v>
      </c>
      <c r="E12" s="11" t="s">
        <v>19</v>
      </c>
      <c r="F12" s="25" t="s">
        <v>48</v>
      </c>
      <c r="G12" s="10" t="s">
        <v>21</v>
      </c>
    </row>
    <row r="13" s="2" customFormat="true" ht="27" customHeight="true" spans="1:7">
      <c r="A13" s="13">
        <v>9</v>
      </c>
      <c r="B13" s="14" t="s">
        <v>49</v>
      </c>
      <c r="C13" s="14" t="s">
        <v>50</v>
      </c>
      <c r="D13" s="18"/>
      <c r="E13" s="11" t="s">
        <v>51</v>
      </c>
      <c r="F13" s="25" t="s">
        <v>52</v>
      </c>
      <c r="G13" s="10"/>
    </row>
    <row r="14" s="3" customFormat="true" ht="27" customHeight="true" spans="1:7">
      <c r="A14" s="19"/>
      <c r="B14" s="20"/>
      <c r="C14" s="20"/>
      <c r="D14" s="18" t="s">
        <v>53</v>
      </c>
      <c r="E14" s="11" t="s">
        <v>51</v>
      </c>
      <c r="F14" s="29" t="s">
        <v>54</v>
      </c>
      <c r="G14" s="10"/>
    </row>
    <row r="15" s="2" customFormat="true" ht="27" customHeight="true" spans="1:7">
      <c r="A15" s="10">
        <v>10</v>
      </c>
      <c r="B15" s="11" t="s">
        <v>55</v>
      </c>
      <c r="C15" s="11" t="s">
        <v>56</v>
      </c>
      <c r="D15" s="18"/>
      <c r="E15" s="11" t="s">
        <v>57</v>
      </c>
      <c r="F15" s="25" t="s">
        <v>58</v>
      </c>
      <c r="G15" s="10" t="s">
        <v>21</v>
      </c>
    </row>
    <row r="16" ht="27" customHeight="true" spans="1:7">
      <c r="A16" s="10">
        <v>11</v>
      </c>
      <c r="B16" s="11" t="s">
        <v>59</v>
      </c>
      <c r="C16" s="11" t="s">
        <v>60</v>
      </c>
      <c r="D16" s="18"/>
      <c r="E16" s="11" t="s">
        <v>51</v>
      </c>
      <c r="F16" s="25" t="s">
        <v>61</v>
      </c>
      <c r="G16" s="10" t="s">
        <v>21</v>
      </c>
    </row>
    <row r="17" s="2" customFormat="true" ht="27" customHeight="true" spans="1:7">
      <c r="A17" s="10">
        <v>12</v>
      </c>
      <c r="B17" s="11" t="s">
        <v>62</v>
      </c>
      <c r="C17" s="11" t="s">
        <v>60</v>
      </c>
      <c r="D17" s="12"/>
      <c r="E17" s="11" t="s">
        <v>51</v>
      </c>
      <c r="F17" s="25" t="s">
        <v>61</v>
      </c>
      <c r="G17" s="10" t="s">
        <v>21</v>
      </c>
    </row>
    <row r="18" ht="27" customHeight="true" spans="1:7">
      <c r="A18" s="10">
        <v>13</v>
      </c>
      <c r="B18" s="11" t="s">
        <v>63</v>
      </c>
      <c r="C18" s="11" t="s">
        <v>60</v>
      </c>
      <c r="D18" s="12"/>
      <c r="E18" s="11" t="s">
        <v>51</v>
      </c>
      <c r="F18" s="25" t="s">
        <v>61</v>
      </c>
      <c r="G18" s="10" t="s">
        <v>21</v>
      </c>
    </row>
    <row r="19" s="2" customFormat="true" ht="56" customHeight="true" spans="1:7">
      <c r="A19" s="10">
        <v>14</v>
      </c>
      <c r="B19" s="11" t="s">
        <v>64</v>
      </c>
      <c r="C19" s="11" t="s">
        <v>65</v>
      </c>
      <c r="D19" s="15" t="s">
        <v>66</v>
      </c>
      <c r="E19" s="11" t="s">
        <v>67</v>
      </c>
      <c r="F19" s="24" t="s">
        <v>68</v>
      </c>
      <c r="G19" s="10"/>
    </row>
    <row r="20" s="2" customFormat="true" ht="30" customHeight="true" spans="1:8">
      <c r="A20" s="10"/>
      <c r="B20" s="11"/>
      <c r="C20" s="11"/>
      <c r="D20" s="15" t="s">
        <v>69</v>
      </c>
      <c r="E20" s="11" t="s">
        <v>32</v>
      </c>
      <c r="F20" s="24" t="s">
        <v>70</v>
      </c>
      <c r="G20" s="10"/>
      <c r="H20" s="26"/>
    </row>
    <row r="21" ht="27" customHeight="true" spans="1:7">
      <c r="A21" s="10">
        <v>15</v>
      </c>
      <c r="B21" s="11" t="s">
        <v>71</v>
      </c>
      <c r="C21" s="11" t="s">
        <v>72</v>
      </c>
      <c r="D21" s="12"/>
      <c r="E21" s="11" t="s">
        <v>19</v>
      </c>
      <c r="F21" s="24" t="s">
        <v>73</v>
      </c>
      <c r="G21" s="10" t="s">
        <v>21</v>
      </c>
    </row>
    <row r="22" ht="27" customHeight="true" spans="1:7">
      <c r="A22" s="10">
        <v>16</v>
      </c>
      <c r="B22" s="11" t="s">
        <v>74</v>
      </c>
      <c r="C22" s="11" t="s">
        <v>75</v>
      </c>
      <c r="D22" s="12"/>
      <c r="E22" s="11" t="s">
        <v>76</v>
      </c>
      <c r="F22" s="24" t="s">
        <v>77</v>
      </c>
      <c r="G22" s="10" t="s">
        <v>21</v>
      </c>
    </row>
    <row r="23" ht="70" customHeight="true" spans="1:7">
      <c r="A23" s="13">
        <v>17</v>
      </c>
      <c r="B23" s="11" t="s">
        <v>78</v>
      </c>
      <c r="C23" s="11" t="s">
        <v>79</v>
      </c>
      <c r="D23" s="15" t="s">
        <v>80</v>
      </c>
      <c r="E23" s="11" t="s">
        <v>81</v>
      </c>
      <c r="F23" s="23" t="s">
        <v>82</v>
      </c>
      <c r="G23" s="10"/>
    </row>
    <row r="24" s="3" customFormat="true" ht="45" customHeight="true" spans="1:7">
      <c r="A24" s="19"/>
      <c r="B24" s="11"/>
      <c r="C24" s="11"/>
      <c r="D24" s="15" t="s">
        <v>83</v>
      </c>
      <c r="E24" s="11" t="s">
        <v>19</v>
      </c>
      <c r="F24" s="28" t="s">
        <v>84</v>
      </c>
      <c r="G24" s="10"/>
    </row>
    <row r="25" s="2" customFormat="true" ht="27" customHeight="true" spans="1:7">
      <c r="A25" s="10">
        <v>18</v>
      </c>
      <c r="B25" s="11" t="s">
        <v>85</v>
      </c>
      <c r="C25" s="11" t="s">
        <v>86</v>
      </c>
      <c r="D25" s="12"/>
      <c r="E25" s="11" t="s">
        <v>87</v>
      </c>
      <c r="F25" s="24" t="s">
        <v>88</v>
      </c>
      <c r="G25" s="10" t="s">
        <v>21</v>
      </c>
    </row>
    <row r="26" ht="27" customHeight="true" spans="1:7">
      <c r="A26" s="10">
        <v>19</v>
      </c>
      <c r="B26" s="11" t="s">
        <v>89</v>
      </c>
      <c r="C26" s="11" t="s">
        <v>90</v>
      </c>
      <c r="D26" s="12"/>
      <c r="E26" s="11" t="s">
        <v>91</v>
      </c>
      <c r="F26" s="24" t="s">
        <v>92</v>
      </c>
      <c r="G26" s="10" t="s">
        <v>21</v>
      </c>
    </row>
    <row r="27" ht="27" customHeight="true" spans="1:7">
      <c r="A27" s="10">
        <v>20</v>
      </c>
      <c r="B27" s="11" t="s">
        <v>93</v>
      </c>
      <c r="C27" s="11" t="s">
        <v>94</v>
      </c>
      <c r="D27" s="12"/>
      <c r="E27" s="11" t="s">
        <v>95</v>
      </c>
      <c r="F27" s="25" t="s">
        <v>96</v>
      </c>
      <c r="G27" s="10" t="s">
        <v>21</v>
      </c>
    </row>
    <row r="28" s="2" customFormat="true" ht="27" customHeight="true" spans="1:7">
      <c r="A28" s="10">
        <v>21</v>
      </c>
      <c r="B28" s="11" t="s">
        <v>97</v>
      </c>
      <c r="C28" s="11" t="s">
        <v>94</v>
      </c>
      <c r="D28" s="12"/>
      <c r="E28" s="11" t="s">
        <v>98</v>
      </c>
      <c r="F28" s="25" t="s">
        <v>99</v>
      </c>
      <c r="G28" s="10" t="s">
        <v>21</v>
      </c>
    </row>
    <row r="29" ht="27" customHeight="true" spans="1:7">
      <c r="A29" s="10">
        <v>22</v>
      </c>
      <c r="B29" s="11" t="s">
        <v>100</v>
      </c>
      <c r="C29" s="11" t="s">
        <v>101</v>
      </c>
      <c r="D29" s="12"/>
      <c r="E29" s="11" t="s">
        <v>102</v>
      </c>
      <c r="F29" s="23" t="s">
        <v>103</v>
      </c>
      <c r="G29" s="10" t="s">
        <v>21</v>
      </c>
    </row>
    <row r="30" ht="43" customHeight="true" spans="1:7">
      <c r="A30" s="13">
        <v>23</v>
      </c>
      <c r="B30" s="11" t="s">
        <v>104</v>
      </c>
      <c r="C30" s="11" t="s">
        <v>105</v>
      </c>
      <c r="D30" s="18" t="s">
        <v>106</v>
      </c>
      <c r="E30" s="11" t="s">
        <v>107</v>
      </c>
      <c r="F30" s="24" t="s">
        <v>108</v>
      </c>
      <c r="G30" s="11"/>
    </row>
    <row r="31" ht="27" customHeight="true" spans="1:7">
      <c r="A31" s="19"/>
      <c r="B31" s="11"/>
      <c r="C31" s="11"/>
      <c r="D31" s="12" t="s">
        <v>109</v>
      </c>
      <c r="E31" s="11" t="s">
        <v>98</v>
      </c>
      <c r="F31" s="24" t="s">
        <v>110</v>
      </c>
      <c r="G31" s="11"/>
    </row>
    <row r="32" ht="27" customHeight="true" spans="1:7">
      <c r="A32" s="10">
        <v>24</v>
      </c>
      <c r="B32" s="11" t="s">
        <v>111</v>
      </c>
      <c r="C32" s="11" t="s">
        <v>112</v>
      </c>
      <c r="D32" s="18"/>
      <c r="E32" s="11" t="s">
        <v>113</v>
      </c>
      <c r="F32" s="25" t="s">
        <v>114</v>
      </c>
      <c r="G32" s="10" t="s">
        <v>21</v>
      </c>
    </row>
    <row r="33" s="2" customFormat="true" ht="27" customHeight="true" spans="1:7">
      <c r="A33" s="10">
        <v>25</v>
      </c>
      <c r="B33" s="11" t="s">
        <v>115</v>
      </c>
      <c r="C33" s="11" t="s">
        <v>112</v>
      </c>
      <c r="D33" s="18"/>
      <c r="E33" s="11" t="s">
        <v>113</v>
      </c>
      <c r="F33" s="25" t="s">
        <v>114</v>
      </c>
      <c r="G33" s="10" t="s">
        <v>21</v>
      </c>
    </row>
    <row r="34" ht="27" customHeight="true" spans="1:7">
      <c r="A34" s="10">
        <v>26</v>
      </c>
      <c r="B34" s="11" t="s">
        <v>116</v>
      </c>
      <c r="C34" s="11" t="s">
        <v>117</v>
      </c>
      <c r="D34" s="12"/>
      <c r="E34" s="11" t="s">
        <v>19</v>
      </c>
      <c r="F34" s="23" t="s">
        <v>118</v>
      </c>
      <c r="G34" s="10" t="s">
        <v>21</v>
      </c>
    </row>
    <row r="35" s="2" customFormat="true" ht="27" customHeight="true" spans="1:7">
      <c r="A35" s="10">
        <v>27</v>
      </c>
      <c r="B35" s="11" t="s">
        <v>119</v>
      </c>
      <c r="C35" s="11" t="s">
        <v>117</v>
      </c>
      <c r="D35" s="12"/>
      <c r="E35" s="11" t="s">
        <v>98</v>
      </c>
      <c r="F35" s="24" t="s">
        <v>120</v>
      </c>
      <c r="G35" s="10" t="s">
        <v>21</v>
      </c>
    </row>
    <row r="36" s="2" customFormat="true" ht="27" customHeight="true" spans="1:7">
      <c r="A36" s="10">
        <v>28</v>
      </c>
      <c r="B36" s="11" t="s">
        <v>121</v>
      </c>
      <c r="C36" s="11" t="s">
        <v>122</v>
      </c>
      <c r="D36" s="18"/>
      <c r="E36" s="11" t="s">
        <v>123</v>
      </c>
      <c r="F36" s="25" t="s">
        <v>124</v>
      </c>
      <c r="G36" s="10" t="s">
        <v>21</v>
      </c>
    </row>
    <row r="37" s="2" customFormat="true" ht="27" customHeight="true" spans="1:7">
      <c r="A37" s="10">
        <v>29</v>
      </c>
      <c r="B37" s="11" t="s">
        <v>125</v>
      </c>
      <c r="C37" s="11" t="s">
        <v>126</v>
      </c>
      <c r="D37" s="12"/>
      <c r="E37" s="11" t="s">
        <v>127</v>
      </c>
      <c r="F37" s="28" t="s">
        <v>128</v>
      </c>
      <c r="G37" s="10" t="s">
        <v>21</v>
      </c>
    </row>
    <row r="38" s="2" customFormat="true" ht="27" customHeight="true" spans="1:7">
      <c r="A38" s="10">
        <v>30</v>
      </c>
      <c r="B38" s="11" t="s">
        <v>129</v>
      </c>
      <c r="C38" s="11" t="s">
        <v>130</v>
      </c>
      <c r="D38" s="12"/>
      <c r="E38" s="11" t="s">
        <v>39</v>
      </c>
      <c r="F38" s="29" t="s">
        <v>131</v>
      </c>
      <c r="G38" s="10" t="s">
        <v>21</v>
      </c>
    </row>
    <row r="39" ht="27" customHeight="true" spans="1:7">
      <c r="A39" s="10">
        <v>31</v>
      </c>
      <c r="B39" s="11" t="s">
        <v>132</v>
      </c>
      <c r="C39" s="11" t="s">
        <v>133</v>
      </c>
      <c r="D39" s="12"/>
      <c r="E39" s="11" t="s">
        <v>134</v>
      </c>
      <c r="F39" s="23" t="s">
        <v>135</v>
      </c>
      <c r="G39" s="10" t="s">
        <v>21</v>
      </c>
    </row>
    <row r="40" s="2" customFormat="true" ht="27" customHeight="true" spans="1:7">
      <c r="A40" s="13">
        <v>32</v>
      </c>
      <c r="B40" s="14" t="s">
        <v>136</v>
      </c>
      <c r="C40" s="14" t="s">
        <v>137</v>
      </c>
      <c r="D40" s="12" t="s">
        <v>138</v>
      </c>
      <c r="E40" s="11" t="s">
        <v>139</v>
      </c>
      <c r="F40" s="25" t="s">
        <v>140</v>
      </c>
      <c r="G40" s="10"/>
    </row>
    <row r="41" s="2" customFormat="true" ht="27" customHeight="true" spans="1:7">
      <c r="A41" s="19"/>
      <c r="B41" s="20"/>
      <c r="C41" s="20"/>
      <c r="D41" s="12" t="s">
        <v>141</v>
      </c>
      <c r="E41" s="11" t="s">
        <v>139</v>
      </c>
      <c r="F41" s="29" t="s">
        <v>142</v>
      </c>
      <c r="G41" s="10"/>
    </row>
    <row r="42" s="3" customFormat="true" ht="27" customHeight="true" spans="1:7">
      <c r="A42" s="10">
        <v>33</v>
      </c>
      <c r="B42" s="11" t="s">
        <v>143</v>
      </c>
      <c r="C42" s="11" t="s">
        <v>144</v>
      </c>
      <c r="D42" s="18"/>
      <c r="E42" s="11" t="s">
        <v>145</v>
      </c>
      <c r="F42" s="28" t="s">
        <v>146</v>
      </c>
      <c r="G42" s="10" t="s">
        <v>21</v>
      </c>
    </row>
    <row r="43" s="2" customFormat="true" ht="27" customHeight="true" spans="1:7">
      <c r="A43" s="10">
        <v>34</v>
      </c>
      <c r="B43" s="11" t="s">
        <v>147</v>
      </c>
      <c r="C43" s="11" t="s">
        <v>148</v>
      </c>
      <c r="D43" s="18"/>
      <c r="E43" s="11" t="s">
        <v>149</v>
      </c>
      <c r="F43" s="25" t="s">
        <v>150</v>
      </c>
      <c r="G43" s="10" t="s">
        <v>21</v>
      </c>
    </row>
    <row r="44" s="2" customFormat="true" ht="27" customHeight="true" spans="1:7">
      <c r="A44" s="10">
        <v>35</v>
      </c>
      <c r="B44" s="11" t="s">
        <v>151</v>
      </c>
      <c r="C44" s="11" t="s">
        <v>148</v>
      </c>
      <c r="D44" s="18"/>
      <c r="E44" s="11" t="s">
        <v>149</v>
      </c>
      <c r="F44" s="25" t="s">
        <v>150</v>
      </c>
      <c r="G44" s="10" t="s">
        <v>21</v>
      </c>
    </row>
    <row r="45" s="2" customFormat="true" ht="27" customHeight="true" spans="1:7">
      <c r="A45" s="13">
        <v>36</v>
      </c>
      <c r="B45" s="14" t="s">
        <v>152</v>
      </c>
      <c r="C45" s="11" t="s">
        <v>153</v>
      </c>
      <c r="D45" s="18" t="s">
        <v>154</v>
      </c>
      <c r="E45" s="11" t="s">
        <v>155</v>
      </c>
      <c r="F45" s="25" t="s">
        <v>156</v>
      </c>
      <c r="G45" s="10"/>
    </row>
    <row r="46" s="2" customFormat="true" ht="30" customHeight="true" spans="1:7">
      <c r="A46" s="19"/>
      <c r="B46" s="20"/>
      <c r="C46" s="11"/>
      <c r="D46" s="18" t="s">
        <v>157</v>
      </c>
      <c r="E46" s="11" t="s">
        <v>39</v>
      </c>
      <c r="F46" s="25" t="s">
        <v>158</v>
      </c>
      <c r="G46" s="10"/>
    </row>
    <row r="47" s="2" customFormat="true" ht="27" customHeight="true" spans="1:7">
      <c r="A47" s="10">
        <v>37</v>
      </c>
      <c r="B47" s="21" t="s">
        <v>159</v>
      </c>
      <c r="C47" s="11" t="s">
        <v>160</v>
      </c>
      <c r="D47" s="12"/>
      <c r="E47" s="11" t="s">
        <v>39</v>
      </c>
      <c r="F47" s="24" t="s">
        <v>161</v>
      </c>
      <c r="G47" s="10" t="s">
        <v>21</v>
      </c>
    </row>
    <row r="48" s="2" customFormat="true" ht="27" customHeight="true" spans="1:7">
      <c r="A48" s="10">
        <v>38</v>
      </c>
      <c r="B48" s="11" t="s">
        <v>162</v>
      </c>
      <c r="C48" s="11" t="s">
        <v>163</v>
      </c>
      <c r="D48" s="12"/>
      <c r="E48" s="11" t="s">
        <v>164</v>
      </c>
      <c r="F48" s="23" t="s">
        <v>165</v>
      </c>
      <c r="G48" s="10" t="s">
        <v>21</v>
      </c>
    </row>
    <row r="49" s="2" customFormat="true" ht="79" customHeight="true" spans="1:7">
      <c r="A49" s="13">
        <v>39</v>
      </c>
      <c r="B49" s="11" t="s">
        <v>166</v>
      </c>
      <c r="C49" s="11" t="s">
        <v>167</v>
      </c>
      <c r="D49" s="15" t="s">
        <v>168</v>
      </c>
      <c r="E49" s="11" t="s">
        <v>169</v>
      </c>
      <c r="F49" s="24" t="s">
        <v>170</v>
      </c>
      <c r="G49" s="10"/>
    </row>
    <row r="50" s="2" customFormat="true" ht="30" customHeight="true" spans="1:7">
      <c r="A50" s="16"/>
      <c r="B50" s="11"/>
      <c r="C50" s="11"/>
      <c r="D50" s="15" t="s">
        <v>171</v>
      </c>
      <c r="E50" s="11" t="s">
        <v>32</v>
      </c>
      <c r="F50" s="24" t="s">
        <v>172</v>
      </c>
      <c r="G50" s="10"/>
    </row>
    <row r="51" s="2" customFormat="true" ht="27" customHeight="true" spans="1:7">
      <c r="A51" s="19"/>
      <c r="B51" s="11"/>
      <c r="C51" s="11"/>
      <c r="D51" s="12" t="s">
        <v>173</v>
      </c>
      <c r="E51" s="11" t="s">
        <v>98</v>
      </c>
      <c r="F51" s="24" t="s">
        <v>174</v>
      </c>
      <c r="G51" s="10"/>
    </row>
    <row r="52" s="3" customFormat="true" ht="27" customHeight="true" spans="1:7">
      <c r="A52" s="10">
        <v>40</v>
      </c>
      <c r="B52" s="11" t="s">
        <v>175</v>
      </c>
      <c r="C52" s="11" t="s">
        <v>176</v>
      </c>
      <c r="D52" s="18"/>
      <c r="E52" s="11" t="s">
        <v>98</v>
      </c>
      <c r="F52" s="25" t="s">
        <v>177</v>
      </c>
      <c r="G52" s="10" t="s">
        <v>21</v>
      </c>
    </row>
    <row r="53" s="2" customFormat="true" ht="27" customHeight="true" spans="1:7">
      <c r="A53" s="10">
        <v>41</v>
      </c>
      <c r="B53" s="11" t="s">
        <v>178</v>
      </c>
      <c r="C53" s="11" t="s">
        <v>179</v>
      </c>
      <c r="D53" s="18"/>
      <c r="E53" s="11" t="s">
        <v>180</v>
      </c>
      <c r="F53" s="25" t="s">
        <v>181</v>
      </c>
      <c r="G53" s="10" t="s">
        <v>21</v>
      </c>
    </row>
    <row r="54" ht="27" customHeight="true" spans="1:7">
      <c r="A54" s="10">
        <v>42</v>
      </c>
      <c r="B54" s="11" t="s">
        <v>182</v>
      </c>
      <c r="C54" s="11" t="s">
        <v>179</v>
      </c>
      <c r="D54" s="18"/>
      <c r="E54" s="11" t="s">
        <v>180</v>
      </c>
      <c r="F54" s="25" t="s">
        <v>181</v>
      </c>
      <c r="G54" s="10" t="s">
        <v>21</v>
      </c>
    </row>
    <row r="55" s="2" customFormat="true" ht="27" customHeight="true" spans="1:7">
      <c r="A55" s="10">
        <v>43</v>
      </c>
      <c r="B55" s="11" t="s">
        <v>183</v>
      </c>
      <c r="C55" s="11" t="s">
        <v>184</v>
      </c>
      <c r="D55" s="18"/>
      <c r="E55" s="11" t="s">
        <v>185</v>
      </c>
      <c r="F55" s="25" t="s">
        <v>186</v>
      </c>
      <c r="G55" s="10" t="s">
        <v>21</v>
      </c>
    </row>
    <row r="56" ht="27" customHeight="true" spans="1:7">
      <c r="A56" s="10">
        <v>44</v>
      </c>
      <c r="B56" s="11" t="s">
        <v>187</v>
      </c>
      <c r="C56" s="11" t="s">
        <v>188</v>
      </c>
      <c r="D56" s="12"/>
      <c r="E56" s="11" t="s">
        <v>189</v>
      </c>
      <c r="F56" s="23" t="s">
        <v>190</v>
      </c>
      <c r="G56" s="10" t="s">
        <v>21</v>
      </c>
    </row>
    <row r="57" s="4" customFormat="true" ht="27" customHeight="true" spans="1:7">
      <c r="A57" s="10">
        <v>45</v>
      </c>
      <c r="B57" s="11" t="s">
        <v>191</v>
      </c>
      <c r="C57" s="11" t="s">
        <v>192</v>
      </c>
      <c r="D57" s="12"/>
      <c r="E57" s="11" t="s">
        <v>193</v>
      </c>
      <c r="F57" s="23" t="s">
        <v>194</v>
      </c>
      <c r="G57" s="10" t="s">
        <v>21</v>
      </c>
    </row>
    <row r="58" s="3" customFormat="true" ht="27" customHeight="true" spans="1:7">
      <c r="A58" s="10">
        <v>46</v>
      </c>
      <c r="B58" s="11" t="s">
        <v>195</v>
      </c>
      <c r="C58" s="11" t="s">
        <v>196</v>
      </c>
      <c r="D58" s="18"/>
      <c r="E58" s="11" t="s">
        <v>39</v>
      </c>
      <c r="F58" s="29" t="s">
        <v>197</v>
      </c>
      <c r="G58" s="10" t="s">
        <v>21</v>
      </c>
    </row>
    <row r="59" s="2" customFormat="true" ht="56" customHeight="true" spans="1:7">
      <c r="A59" s="10">
        <v>47</v>
      </c>
      <c r="B59" s="11" t="s">
        <v>198</v>
      </c>
      <c r="C59" s="11" t="s">
        <v>199</v>
      </c>
      <c r="D59" s="12"/>
      <c r="E59" s="11" t="s">
        <v>32</v>
      </c>
      <c r="F59" s="29" t="s">
        <v>200</v>
      </c>
      <c r="G59" s="24" t="s">
        <v>201</v>
      </c>
    </row>
    <row r="60" s="4" customFormat="true" ht="27" customHeight="true" spans="1:7">
      <c r="A60" s="10">
        <v>48</v>
      </c>
      <c r="B60" s="11" t="s">
        <v>202</v>
      </c>
      <c r="C60" s="11" t="s">
        <v>203</v>
      </c>
      <c r="D60" s="12"/>
      <c r="E60" s="11" t="s">
        <v>204</v>
      </c>
      <c r="F60" s="23" t="s">
        <v>205</v>
      </c>
      <c r="G60" s="10" t="s">
        <v>21</v>
      </c>
    </row>
    <row r="61" s="3" customFormat="true" ht="27" customHeight="true" spans="1:7">
      <c r="A61" s="10">
        <v>49</v>
      </c>
      <c r="B61" s="11" t="s">
        <v>206</v>
      </c>
      <c r="C61" s="11" t="s">
        <v>203</v>
      </c>
      <c r="D61" s="18"/>
      <c r="E61" s="11" t="s">
        <v>164</v>
      </c>
      <c r="F61" s="25" t="s">
        <v>207</v>
      </c>
      <c r="G61" s="10" t="s">
        <v>21</v>
      </c>
    </row>
    <row r="62" ht="27" customHeight="true" spans="1:7">
      <c r="A62" s="10">
        <v>50</v>
      </c>
      <c r="B62" s="11" t="s">
        <v>208</v>
      </c>
      <c r="C62" s="11" t="s">
        <v>203</v>
      </c>
      <c r="D62" s="12"/>
      <c r="E62" s="11" t="s">
        <v>57</v>
      </c>
      <c r="F62" s="23" t="s">
        <v>209</v>
      </c>
      <c r="G62" s="10" t="s">
        <v>21</v>
      </c>
    </row>
    <row r="63" ht="30" customHeight="true" spans="1:7">
      <c r="A63" s="13">
        <v>51</v>
      </c>
      <c r="B63" s="11" t="s">
        <v>210</v>
      </c>
      <c r="C63" s="11" t="s">
        <v>211</v>
      </c>
      <c r="D63" s="15" t="s">
        <v>212</v>
      </c>
      <c r="E63" s="11" t="s">
        <v>213</v>
      </c>
      <c r="F63" s="24">
        <v>692056201</v>
      </c>
      <c r="G63" s="10"/>
    </row>
    <row r="64" ht="27" customHeight="true" spans="1:7">
      <c r="A64" s="16"/>
      <c r="B64" s="11"/>
      <c r="C64" s="11"/>
      <c r="D64" s="15" t="s">
        <v>214</v>
      </c>
      <c r="E64" s="11" t="s">
        <v>95</v>
      </c>
      <c r="F64" s="24" t="s">
        <v>215</v>
      </c>
      <c r="G64" s="10"/>
    </row>
    <row r="65" ht="27" customHeight="true" spans="1:7">
      <c r="A65" s="19"/>
      <c r="B65" s="11"/>
      <c r="C65" s="11"/>
      <c r="D65" s="15"/>
      <c r="E65" s="11" t="s">
        <v>169</v>
      </c>
      <c r="F65" s="24" t="s">
        <v>216</v>
      </c>
      <c r="G65" s="10"/>
    </row>
    <row r="66" ht="27" customHeight="true" spans="1:7">
      <c r="A66" s="10">
        <v>52</v>
      </c>
      <c r="B66" s="11" t="s">
        <v>217</v>
      </c>
      <c r="C66" s="11" t="s">
        <v>218</v>
      </c>
      <c r="D66" s="12"/>
      <c r="E66" s="11" t="s">
        <v>219</v>
      </c>
      <c r="F66" s="23" t="s">
        <v>220</v>
      </c>
      <c r="G66" s="10" t="s">
        <v>21</v>
      </c>
    </row>
    <row r="67" ht="27" customHeight="true" spans="1:7">
      <c r="A67" s="10">
        <v>53</v>
      </c>
      <c r="B67" s="11" t="s">
        <v>221</v>
      </c>
      <c r="C67" s="11" t="s">
        <v>222</v>
      </c>
      <c r="D67" s="18"/>
      <c r="E67" s="11" t="s">
        <v>219</v>
      </c>
      <c r="F67" s="25" t="s">
        <v>220</v>
      </c>
      <c r="G67" s="10" t="s">
        <v>21</v>
      </c>
    </row>
    <row r="68" s="3" customFormat="true" ht="27" customHeight="true" spans="1:7">
      <c r="A68" s="10">
        <v>54</v>
      </c>
      <c r="B68" s="11" t="s">
        <v>223</v>
      </c>
      <c r="C68" s="11" t="s">
        <v>224</v>
      </c>
      <c r="D68" s="18"/>
      <c r="E68" s="11" t="s">
        <v>225</v>
      </c>
      <c r="F68" s="25" t="s">
        <v>226</v>
      </c>
      <c r="G68" s="10" t="s">
        <v>21</v>
      </c>
    </row>
    <row r="69" s="2" customFormat="true" ht="27" customHeight="true" spans="1:7">
      <c r="A69" s="10">
        <v>55</v>
      </c>
      <c r="B69" s="11" t="s">
        <v>227</v>
      </c>
      <c r="C69" s="11" t="s">
        <v>228</v>
      </c>
      <c r="D69" s="12"/>
      <c r="E69" s="11" t="s">
        <v>229</v>
      </c>
      <c r="F69" s="24" t="s">
        <v>230</v>
      </c>
      <c r="G69" s="10" t="s">
        <v>21</v>
      </c>
    </row>
    <row r="70" ht="27" customHeight="true" spans="1:7">
      <c r="A70" s="10">
        <v>56</v>
      </c>
      <c r="B70" s="11" t="s">
        <v>231</v>
      </c>
      <c r="C70" s="11" t="s">
        <v>232</v>
      </c>
      <c r="D70" s="12"/>
      <c r="E70" s="11" t="s">
        <v>95</v>
      </c>
      <c r="F70" s="23" t="s">
        <v>233</v>
      </c>
      <c r="G70" s="10" t="s">
        <v>21</v>
      </c>
    </row>
    <row r="71" ht="27" customHeight="true" spans="1:7">
      <c r="A71" s="10">
        <v>57</v>
      </c>
      <c r="B71" s="11" t="s">
        <v>234</v>
      </c>
      <c r="C71" s="11" t="s">
        <v>232</v>
      </c>
      <c r="D71" s="12"/>
      <c r="E71" s="11" t="s">
        <v>95</v>
      </c>
      <c r="F71" s="23" t="s">
        <v>235</v>
      </c>
      <c r="G71" s="10" t="s">
        <v>21</v>
      </c>
    </row>
    <row r="72" ht="27" customHeight="true" spans="1:7">
      <c r="A72" s="10">
        <v>58</v>
      </c>
      <c r="B72" s="11" t="s">
        <v>236</v>
      </c>
      <c r="C72" s="11" t="s">
        <v>232</v>
      </c>
      <c r="D72" s="12"/>
      <c r="E72" s="11" t="s">
        <v>95</v>
      </c>
      <c r="F72" s="23" t="s">
        <v>237</v>
      </c>
      <c r="G72" s="10" t="s">
        <v>21</v>
      </c>
    </row>
    <row r="73" ht="27" customHeight="true" spans="1:7">
      <c r="A73" s="10">
        <v>59</v>
      </c>
      <c r="B73" s="11" t="s">
        <v>238</v>
      </c>
      <c r="C73" s="11" t="s">
        <v>239</v>
      </c>
      <c r="D73" s="12"/>
      <c r="E73" s="11" t="s">
        <v>67</v>
      </c>
      <c r="F73" s="28" t="s">
        <v>240</v>
      </c>
      <c r="G73" s="10" t="s">
        <v>21</v>
      </c>
    </row>
    <row r="74" ht="27" customHeight="true" spans="1:7">
      <c r="A74" s="10">
        <v>60</v>
      </c>
      <c r="B74" s="11" t="s">
        <v>241</v>
      </c>
      <c r="C74" s="11" t="s">
        <v>242</v>
      </c>
      <c r="D74" s="18"/>
      <c r="E74" s="11" t="s">
        <v>243</v>
      </c>
      <c r="F74" s="25" t="s">
        <v>244</v>
      </c>
      <c r="G74" s="10" t="s">
        <v>21</v>
      </c>
    </row>
    <row r="75" ht="27" customHeight="true" spans="1:7">
      <c r="A75" s="13">
        <v>61</v>
      </c>
      <c r="B75" s="11" t="s">
        <v>245</v>
      </c>
      <c r="C75" s="14" t="s">
        <v>246</v>
      </c>
      <c r="D75" s="12"/>
      <c r="E75" s="11" t="s">
        <v>102</v>
      </c>
      <c r="F75" s="23" t="s">
        <v>247</v>
      </c>
      <c r="G75" s="10"/>
    </row>
    <row r="76" ht="27" customHeight="true" spans="1:7">
      <c r="A76" s="19"/>
      <c r="B76" s="11"/>
      <c r="C76" s="20"/>
      <c r="D76" s="12" t="s">
        <v>248</v>
      </c>
      <c r="E76" s="11" t="s">
        <v>155</v>
      </c>
      <c r="F76" s="29" t="s">
        <v>249</v>
      </c>
      <c r="G76" s="10"/>
    </row>
    <row r="77" s="3" customFormat="true" ht="27" customHeight="true" spans="1:7">
      <c r="A77" s="10">
        <v>62</v>
      </c>
      <c r="B77" s="11" t="s">
        <v>250</v>
      </c>
      <c r="C77" s="11" t="s">
        <v>251</v>
      </c>
      <c r="D77" s="12" t="s">
        <v>47</v>
      </c>
      <c r="E77" s="11" t="s">
        <v>193</v>
      </c>
      <c r="F77" s="23" t="s">
        <v>252</v>
      </c>
      <c r="G77" s="10" t="s">
        <v>21</v>
      </c>
    </row>
    <row r="78" s="2" customFormat="true" ht="27" customHeight="true" spans="1:7">
      <c r="A78" s="10">
        <v>63</v>
      </c>
      <c r="B78" s="11" t="s">
        <v>253</v>
      </c>
      <c r="C78" s="11" t="s">
        <v>254</v>
      </c>
      <c r="D78" s="18"/>
      <c r="E78" s="11" t="s">
        <v>44</v>
      </c>
      <c r="F78" s="25" t="s">
        <v>255</v>
      </c>
      <c r="G78" s="10" t="s">
        <v>21</v>
      </c>
    </row>
    <row r="79" s="3" customFormat="true" ht="27" customHeight="true" spans="1:7">
      <c r="A79" s="10">
        <v>64</v>
      </c>
      <c r="B79" s="11" t="s">
        <v>256</v>
      </c>
      <c r="C79" s="11" t="s">
        <v>257</v>
      </c>
      <c r="D79" s="18"/>
      <c r="E79" s="11" t="s">
        <v>39</v>
      </c>
      <c r="F79" s="25" t="s">
        <v>258</v>
      </c>
      <c r="G79" s="10" t="s">
        <v>21</v>
      </c>
    </row>
    <row r="80" s="2" customFormat="true" ht="27" customHeight="true" spans="1:7">
      <c r="A80" s="10">
        <v>65</v>
      </c>
      <c r="B80" s="11" t="s">
        <v>259</v>
      </c>
      <c r="C80" s="11" t="s">
        <v>260</v>
      </c>
      <c r="D80" s="12"/>
      <c r="E80" s="11" t="s">
        <v>81</v>
      </c>
      <c r="F80" s="24" t="s">
        <v>261</v>
      </c>
      <c r="G80" s="10" t="s">
        <v>21</v>
      </c>
    </row>
    <row r="81" ht="27" customHeight="true" spans="1:7">
      <c r="A81" s="10">
        <v>66</v>
      </c>
      <c r="B81" s="11" t="s">
        <v>262</v>
      </c>
      <c r="C81" s="27" t="s">
        <v>263</v>
      </c>
      <c r="D81" s="18"/>
      <c r="E81" s="11" t="s">
        <v>264</v>
      </c>
      <c r="F81" s="25" t="s">
        <v>265</v>
      </c>
      <c r="G81" s="10" t="s">
        <v>21</v>
      </c>
    </row>
    <row r="82" ht="27" customHeight="true" spans="1:7">
      <c r="A82" s="10">
        <v>67</v>
      </c>
      <c r="B82" s="11" t="s">
        <v>266</v>
      </c>
      <c r="C82" s="27" t="s">
        <v>267</v>
      </c>
      <c r="D82" s="12"/>
      <c r="E82" s="11" t="s">
        <v>268</v>
      </c>
      <c r="F82" s="23" t="s">
        <v>269</v>
      </c>
      <c r="G82" s="10" t="s">
        <v>21</v>
      </c>
    </row>
    <row r="83" ht="27" customHeight="true" spans="1:7">
      <c r="A83" s="10">
        <v>68</v>
      </c>
      <c r="B83" s="11" t="s">
        <v>270</v>
      </c>
      <c r="C83" s="27" t="s">
        <v>267</v>
      </c>
      <c r="D83" s="12"/>
      <c r="E83" s="11" t="s">
        <v>268</v>
      </c>
      <c r="F83" s="23" t="s">
        <v>269</v>
      </c>
      <c r="G83" s="10" t="s">
        <v>21</v>
      </c>
    </row>
    <row r="84" ht="27" customHeight="true" spans="1:7">
      <c r="A84" s="10">
        <v>69</v>
      </c>
      <c r="B84" s="11" t="s">
        <v>271</v>
      </c>
      <c r="C84" s="11" t="s">
        <v>267</v>
      </c>
      <c r="D84" s="12"/>
      <c r="E84" s="11" t="s">
        <v>268</v>
      </c>
      <c r="F84" s="24" t="s">
        <v>272</v>
      </c>
      <c r="G84" s="10" t="s">
        <v>21</v>
      </c>
    </row>
    <row r="85" s="3" customFormat="true" ht="27" customHeight="true" spans="1:7">
      <c r="A85" s="10">
        <v>70</v>
      </c>
      <c r="B85" s="11" t="s">
        <v>273</v>
      </c>
      <c r="C85" s="11" t="s">
        <v>274</v>
      </c>
      <c r="D85" s="18"/>
      <c r="E85" s="11" t="s">
        <v>39</v>
      </c>
      <c r="F85" s="25" t="s">
        <v>275</v>
      </c>
      <c r="G85" s="10" t="s">
        <v>21</v>
      </c>
    </row>
    <row r="86" s="3" customFormat="true" ht="27" customHeight="true" spans="1:7">
      <c r="A86" s="10">
        <v>71</v>
      </c>
      <c r="B86" s="11" t="s">
        <v>276</v>
      </c>
      <c r="C86" s="11" t="s">
        <v>277</v>
      </c>
      <c r="D86" s="18"/>
      <c r="E86" s="11" t="s">
        <v>278</v>
      </c>
      <c r="F86" s="29" t="s">
        <v>279</v>
      </c>
      <c r="G86" s="10" t="s">
        <v>21</v>
      </c>
    </row>
    <row r="87" s="3" customFormat="true" ht="27" customHeight="true" spans="1:7">
      <c r="A87" s="10">
        <v>72</v>
      </c>
      <c r="B87" s="11" t="s">
        <v>280</v>
      </c>
      <c r="C87" s="11" t="s">
        <v>281</v>
      </c>
      <c r="D87" s="18"/>
      <c r="E87" s="11" t="s">
        <v>282</v>
      </c>
      <c r="F87" s="29" t="s">
        <v>283</v>
      </c>
      <c r="G87" s="10" t="s">
        <v>21</v>
      </c>
    </row>
  </sheetData>
  <mergeCells count="32">
    <mergeCell ref="A1:G1"/>
    <mergeCell ref="A6:A8"/>
    <mergeCell ref="A13:A14"/>
    <mergeCell ref="A19:A20"/>
    <mergeCell ref="A23:A24"/>
    <mergeCell ref="A30:A31"/>
    <mergeCell ref="A40:A41"/>
    <mergeCell ref="A45:A46"/>
    <mergeCell ref="A49:A51"/>
    <mergeCell ref="A63:A65"/>
    <mergeCell ref="A75:A76"/>
    <mergeCell ref="B6:B8"/>
    <mergeCell ref="B13:B14"/>
    <mergeCell ref="B19:B20"/>
    <mergeCell ref="B23:B24"/>
    <mergeCell ref="B30:B31"/>
    <mergeCell ref="B40:B41"/>
    <mergeCell ref="B45:B46"/>
    <mergeCell ref="B49:B51"/>
    <mergeCell ref="B63:B65"/>
    <mergeCell ref="B75:B76"/>
    <mergeCell ref="C6:C8"/>
    <mergeCell ref="C13:C14"/>
    <mergeCell ref="C19:C20"/>
    <mergeCell ref="C23:C24"/>
    <mergeCell ref="C30:C31"/>
    <mergeCell ref="C40:C41"/>
    <mergeCell ref="C45:C46"/>
    <mergeCell ref="C49:C51"/>
    <mergeCell ref="C63:C65"/>
    <mergeCell ref="C75:C76"/>
    <mergeCell ref="D64:D65"/>
  </mergeCells>
  <conditionalFormatting sqref="C10">
    <cfRule type="duplicateValues" dxfId="0" priority="3"/>
  </conditionalFormatting>
  <conditionalFormatting sqref="C15">
    <cfRule type="duplicateValues" dxfId="0" priority="1"/>
  </conditionalFormatting>
  <conditionalFormatting sqref="C58">
    <cfRule type="duplicateValues" dxfId="0" priority="4"/>
  </conditionalFormatting>
  <conditionalFormatting sqref="C3:C9 C11:C14 C16:C40 C42:C57 C59:C87">
    <cfRule type="duplicateValues" dxfId="0" priority="5"/>
  </conditionalFormatting>
  <pageMargins left="0.590277777777778" right="0.590277777777778" top="0.590277777777778" bottom="0.393055555555556" header="0.1965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阿晴的小庙</cp:lastModifiedBy>
  <dcterms:created xsi:type="dcterms:W3CDTF">2021-09-15T22:07:00Z</dcterms:created>
  <cp:lastPrinted>2021-09-15T09:40:00Z</cp:lastPrinted>
  <dcterms:modified xsi:type="dcterms:W3CDTF">2022-04-25T15:49:20Z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</Properties>
</file>